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EstaPasta_de_trabalho"/>
  <bookViews>
    <workbookView windowWidth="15915" windowHeight="7815" tabRatio="874"/>
  </bookViews>
  <sheets>
    <sheet name="Tabela 1" sheetId="59" r:id="rId1"/>
    <sheet name="Tabela 2" sheetId="60" r:id="rId2"/>
    <sheet name="Tabela 3" sheetId="62" r:id="rId3"/>
    <sheet name="Tabela 4" sheetId="63" r:id="rId4"/>
    <sheet name="Tabela 5" sheetId="64" r:id="rId5"/>
    <sheet name="Tabela 6" sheetId="65" r:id="rId6"/>
    <sheet name="Tabela 7" sheetId="51" r:id="rId7"/>
    <sheet name="Tabela 8" sheetId="6" r:id="rId8"/>
    <sheet name="Tabela 9" sheetId="8" r:id="rId9"/>
    <sheet name="Tabela 10 " sheetId="57" r:id="rId10"/>
    <sheet name="Tabela 11 " sheetId="66" r:id="rId11"/>
    <sheet name="Tabela 12" sheetId="17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________\a" localSheetId="1">#REF!</definedName>
    <definedName name="_________\a" localSheetId="3">#REF!</definedName>
    <definedName name="_________\a">#REF!</definedName>
    <definedName name="_________\c" localSheetId="1">#REF!</definedName>
    <definedName name="_________\c" localSheetId="3">#REF!</definedName>
    <definedName name="_________\c">#REF!</definedName>
    <definedName name="_________\d" localSheetId="1">#REF!</definedName>
    <definedName name="_________\d" localSheetId="3">#REF!</definedName>
    <definedName name="_________\d">#REF!</definedName>
    <definedName name="_________\m" localSheetId="1">#REF!</definedName>
    <definedName name="_________\m" localSheetId="3">#REF!</definedName>
    <definedName name="_________\m">#REF!</definedName>
    <definedName name="_________\p" localSheetId="1">#REF!</definedName>
    <definedName name="_________\p" localSheetId="3">#REF!</definedName>
    <definedName name="_________\p">#REF!</definedName>
    <definedName name="_________\t" localSheetId="1">#REF!</definedName>
    <definedName name="_________\t" localSheetId="3">#REF!</definedName>
    <definedName name="_________\t">#REF!</definedName>
    <definedName name="_________\y" localSheetId="1">#REF!</definedName>
    <definedName name="_________\y" localSheetId="3">#REF!</definedName>
    <definedName name="_________\y">#REF!</definedName>
    <definedName name="_DAT6" localSheetId="1">#REF!</definedName>
    <definedName name="_DAT6" localSheetId="3">#REF!</definedName>
    <definedName name="_DAT6">#REF!</definedName>
    <definedName name="_DOC1" localSheetId="1">#REF!</definedName>
    <definedName name="_DOC1" localSheetId="3">#REF!</definedName>
    <definedName name="_DOC1">#REF!</definedName>
    <definedName name="_DOC11" localSheetId="1">#REF!</definedName>
    <definedName name="_DOC11" localSheetId="3">#REF!</definedName>
    <definedName name="_DOC11">#REF!</definedName>
    <definedName name="_DOC13" localSheetId="1">#REF!</definedName>
    <definedName name="_DOC13" localSheetId="3">#REF!</definedName>
    <definedName name="_DOC13">#REF!</definedName>
    <definedName name="_DOC2" localSheetId="1">#REF!</definedName>
    <definedName name="_DOC2" localSheetId="3">#REF!</definedName>
    <definedName name="_DOC2">#REF!</definedName>
    <definedName name="_DOC3" localSheetId="1">'[1]PED-3'!#REF!</definedName>
    <definedName name="_DOC3" localSheetId="3">'[1]PED-3'!#REF!</definedName>
    <definedName name="_DOC3">'[1]PED-3'!#REF!</definedName>
    <definedName name="_DOC4" localSheetId="1">#REF!</definedName>
    <definedName name="_DOC4" localSheetId="3">#REF!</definedName>
    <definedName name="_DOC4">#REF!</definedName>
    <definedName name="_DOC5" localSheetId="1">#REF!</definedName>
    <definedName name="_DOC5" localSheetId="3">#REF!</definedName>
    <definedName name="_DOC5">#REF!</definedName>
    <definedName name="_DOC6" localSheetId="1">#REF!</definedName>
    <definedName name="_DOC6" localSheetId="3">#REF!</definedName>
    <definedName name="_DOC6">#REF!</definedName>
    <definedName name="_DOC7" localSheetId="1">#REF!</definedName>
    <definedName name="_DOC7" localSheetId="3">#REF!</definedName>
    <definedName name="_DOC7">#REF!</definedName>
    <definedName name="_DOC9" localSheetId="1">'[2]PED-9'!#REF!</definedName>
    <definedName name="_DOC9" localSheetId="3">'[2]PED-9'!#REF!</definedName>
    <definedName name="_DOC9">'[2]PED-9'!#REF!</definedName>
    <definedName name="_Fill" localSheetId="1" hidden="1">#REF!</definedName>
    <definedName name="_Fill" localSheetId="3" hidden="1">#REF!</definedName>
    <definedName name="_Fill" hidden="1">#REF!</definedName>
    <definedName name="_LIN1" localSheetId="1">#REF!</definedName>
    <definedName name="_LIN1" localSheetId="3">#REF!</definedName>
    <definedName name="_LIN1">#REF!</definedName>
    <definedName name="_LIN10" localSheetId="1">#REF!</definedName>
    <definedName name="_LIN10" localSheetId="3">#REF!</definedName>
    <definedName name="_LIN10">#REF!</definedName>
    <definedName name="_LIN11" localSheetId="1">#REF!</definedName>
    <definedName name="_LIN11" localSheetId="3">#REF!</definedName>
    <definedName name="_LIN11">#REF!</definedName>
    <definedName name="_LIN12" localSheetId="1">#REF!</definedName>
    <definedName name="_LIN12" localSheetId="3">#REF!</definedName>
    <definedName name="_LIN12">#REF!</definedName>
    <definedName name="_LIN13" localSheetId="1">#REF!</definedName>
    <definedName name="_LIN13" localSheetId="3">#REF!</definedName>
    <definedName name="_LIN13">#REF!</definedName>
    <definedName name="_LIN2" localSheetId="1">#REF!</definedName>
    <definedName name="_LIN2" localSheetId="3">#REF!</definedName>
    <definedName name="_LIN2">#REF!</definedName>
    <definedName name="_LIN3" localSheetId="1">#REF!</definedName>
    <definedName name="_LIN3" localSheetId="3">#REF!</definedName>
    <definedName name="_LIN3">#REF!</definedName>
    <definedName name="_LIN4" localSheetId="1">#REF!</definedName>
    <definedName name="_LIN4" localSheetId="3">#REF!</definedName>
    <definedName name="_LIN4">#REF!</definedName>
    <definedName name="_LIN5" localSheetId="1">#REF!</definedName>
    <definedName name="_LIN5" localSheetId="3">#REF!</definedName>
    <definedName name="_LIN5">#REF!</definedName>
    <definedName name="_LIN6" localSheetId="1">#REF!</definedName>
    <definedName name="_LIN6" localSheetId="3">#REF!</definedName>
    <definedName name="_LIN6">#REF!</definedName>
    <definedName name="_LIN7" localSheetId="1">#REF!</definedName>
    <definedName name="_LIN7" localSheetId="3">#REF!</definedName>
    <definedName name="_LIN7">#REF!</definedName>
    <definedName name="_LIN8" localSheetId="1">#REF!</definedName>
    <definedName name="_LIN8" localSheetId="3">#REF!</definedName>
    <definedName name="_LIN8">#REF!</definedName>
    <definedName name="_LIN9" localSheetId="1">#REF!</definedName>
    <definedName name="_LIN9" localSheetId="3">#REF!</definedName>
    <definedName name="_LIN9">#REF!</definedName>
    <definedName name="_PRN3" localSheetId="1">#REF!</definedName>
    <definedName name="_PRN3" localSheetId="3">#REF!</definedName>
    <definedName name="_PRN3">#REF!</definedName>
    <definedName name="_PRN4" localSheetId="1">#REF!</definedName>
    <definedName name="_PRN4" localSheetId="3">#REF!</definedName>
    <definedName name="_PRN4">#REF!</definedName>
    <definedName name="_PRN5" localSheetId="1">#REF!</definedName>
    <definedName name="_PRN5" localSheetId="3">#REF!</definedName>
    <definedName name="_PRN5">#REF!</definedName>
    <definedName name="_PRN6" localSheetId="1">#REF!</definedName>
    <definedName name="_PRN6" localSheetId="3">#REF!</definedName>
    <definedName name="_PRN6">#REF!</definedName>
    <definedName name="_PRN7" localSheetId="1">#REF!</definedName>
    <definedName name="_PRN7" localSheetId="3">#REF!</definedName>
    <definedName name="_PRN7">#REF!</definedName>
    <definedName name="A" localSheetId="1">'[1]PED-3'!#REF!</definedName>
    <definedName name="A" localSheetId="3">'[1]PED-3'!#REF!</definedName>
    <definedName name="A">'[1]PED-3'!#REF!</definedName>
    <definedName name="ADEZ" localSheetId="1">#REF!</definedName>
    <definedName name="ADEZ" localSheetId="3">#REF!</definedName>
    <definedName name="ADEZ">#REF!</definedName>
    <definedName name="ANO" localSheetId="1">#REF!</definedName>
    <definedName name="ANO" localSheetId="3">#REF!</definedName>
    <definedName name="ANO">#REF!</definedName>
    <definedName name="_xlnm.Print_Area" localSheetId="9">'Tabela 10 '!$A$1:$C$13</definedName>
    <definedName name="_xlnm.Print_Area" localSheetId="10">'Tabela 11 '!$A$1:$D$35</definedName>
    <definedName name="_xlnm.Print_Area" localSheetId="11">'Tabela 12'!$A$1:$D$17</definedName>
    <definedName name="BDEZ" localSheetId="1">#REF!</definedName>
    <definedName name="BDEZ" localSheetId="3">#REF!</definedName>
    <definedName name="BDEZ">#REF!</definedName>
    <definedName name="BLOCOMACROS1" localSheetId="1">#REF!</definedName>
    <definedName name="BLOCOMACROS1" localSheetId="3">#REF!</definedName>
    <definedName name="BLOCOMACROS1">#REF!</definedName>
    <definedName name="BLOCOMACROS11" localSheetId="1">#REF!</definedName>
    <definedName name="BLOCOMACROS11" localSheetId="3">#REF!</definedName>
    <definedName name="BLOCOMACROS11">#REF!</definedName>
    <definedName name="BLOCOMACROS13" localSheetId="1">#REF!</definedName>
    <definedName name="BLOCOMACROS13" localSheetId="3">#REF!</definedName>
    <definedName name="BLOCOMACROS13">#REF!</definedName>
    <definedName name="BLOCOMACROS2" localSheetId="1">#REF!</definedName>
    <definedName name="BLOCOMACROS2" localSheetId="3">#REF!</definedName>
    <definedName name="BLOCOMACROS2">#REF!</definedName>
    <definedName name="BLOCOMACROS3" localSheetId="1">'[1]PED-3'!#REF!</definedName>
    <definedName name="BLOCOMACROS3" localSheetId="3">'[1]PED-3'!#REF!</definedName>
    <definedName name="BLOCOMACROS3">'[1]PED-3'!#REF!</definedName>
    <definedName name="BLOCOMACROS4" localSheetId="1">#REF!</definedName>
    <definedName name="BLOCOMACROS4" localSheetId="3">#REF!</definedName>
    <definedName name="BLOCOMACROS4">#REF!</definedName>
    <definedName name="BLOCOMACROS5" localSheetId="1">#REF!</definedName>
    <definedName name="BLOCOMACROS5" localSheetId="3">#REF!</definedName>
    <definedName name="BLOCOMACROS5">#REF!</definedName>
    <definedName name="BLOCOMACROS6" localSheetId="1">#REF!</definedName>
    <definedName name="BLOCOMACROS6" localSheetId="3">#REF!</definedName>
    <definedName name="BLOCOMACROS6">#REF!</definedName>
    <definedName name="BLOCOMACROS7" localSheetId="1">#REF!</definedName>
    <definedName name="BLOCOMACROS7" localSheetId="3">#REF!</definedName>
    <definedName name="BLOCOMACROS7">#REF!</definedName>
    <definedName name="BLOCOMACROS9" localSheetId="1">'[2]PED-9'!#REF!</definedName>
    <definedName name="BLOCOMACROS9" localSheetId="3">'[2]PED-9'!#REF!</definedName>
    <definedName name="BLOCOMACROS9">'[2]PED-9'!#REF!</definedName>
    <definedName name="ç">'[3]R1'!$A$372</definedName>
    <definedName name="CABEÇALHO1" localSheetId="1">#REF!</definedName>
    <definedName name="CABEÇALHO1" localSheetId="3">#REF!</definedName>
    <definedName name="CABEÇALHO1">#REF!</definedName>
    <definedName name="CABEÇALHO10" localSheetId="1">#REF!</definedName>
    <definedName name="CABEÇALHO10" localSheetId="3">#REF!</definedName>
    <definedName name="CABEÇALHO10">#REF!</definedName>
    <definedName name="CABEÇALHO11" localSheetId="1">#REF!</definedName>
    <definedName name="CABEÇALHO11" localSheetId="3">#REF!</definedName>
    <definedName name="CABEÇALHO11">#REF!</definedName>
    <definedName name="CABEÇALHO2" localSheetId="1">#REF!</definedName>
    <definedName name="CABEÇALHO2" localSheetId="3">#REF!</definedName>
    <definedName name="CABEÇALHO2">#REF!</definedName>
    <definedName name="CABEÇALHO3" localSheetId="1">#REF!</definedName>
    <definedName name="CABEÇALHO3" localSheetId="3">#REF!</definedName>
    <definedName name="CABEÇALHO3">#REF!</definedName>
    <definedName name="CABEÇALHO4" localSheetId="1">#REF!</definedName>
    <definedName name="CABEÇALHO4" localSheetId="3">#REF!</definedName>
    <definedName name="CABEÇALHO4">#REF!</definedName>
    <definedName name="CABEÇALHO5" localSheetId="1">#REF!</definedName>
    <definedName name="CABEÇALHO5" localSheetId="3">#REF!</definedName>
    <definedName name="CABEÇALHO5">#REF!</definedName>
    <definedName name="CABEÇALHO6" localSheetId="1">#REF!</definedName>
    <definedName name="CABEÇALHO6" localSheetId="3">#REF!</definedName>
    <definedName name="CABEÇALHO6">#REF!</definedName>
    <definedName name="CABEÇALHO7" localSheetId="1">#REF!</definedName>
    <definedName name="CABEÇALHO7" localSheetId="3">#REF!</definedName>
    <definedName name="CABEÇALHO7">#REF!</definedName>
    <definedName name="CABEÇALHO8" localSheetId="1">#REF!</definedName>
    <definedName name="CABEÇALHO8" localSheetId="3">#REF!</definedName>
    <definedName name="CABEÇALHO8">#REF!</definedName>
    <definedName name="CABEÇALHO9" localSheetId="1">#REF!</definedName>
    <definedName name="CABEÇALHO9" localSheetId="3">#REF!</definedName>
    <definedName name="CABEÇALHO9">#REF!</definedName>
    <definedName name="CDEZ" localSheetId="1">#REF!</definedName>
    <definedName name="CDEZ" localSheetId="3">#REF!</definedName>
    <definedName name="CDEZ">#REF!</definedName>
    <definedName name="CETABELA_4" localSheetId="1">[4]Estatística!#REF!</definedName>
    <definedName name="CETABELA_4" localSheetId="3">[4]Estatística!#REF!</definedName>
    <definedName name="CETABELA_4">[4]Estatística!#REF!</definedName>
    <definedName name="CHECK" localSheetId="1">#REF!</definedName>
    <definedName name="CHECK" localSheetId="3">#REF!</definedName>
    <definedName name="CHECK">#REF!</definedName>
    <definedName name="CHECK_1" localSheetId="1">#REF!</definedName>
    <definedName name="CHECK_1" localSheetId="3">#REF!</definedName>
    <definedName name="CHECK_1">#REF!</definedName>
    <definedName name="CHECK2" localSheetId="1">#REF!</definedName>
    <definedName name="CHECK2" localSheetId="3">#REF!</definedName>
    <definedName name="CHECK2">#REF!</definedName>
    <definedName name="CHECK4" localSheetId="1">#REF!</definedName>
    <definedName name="CHECK4" localSheetId="3">#REF!</definedName>
    <definedName name="CHECK4">#REF!</definedName>
    <definedName name="CHECK5" localSheetId="1">#REF!</definedName>
    <definedName name="CHECK5" localSheetId="3">#REF!</definedName>
    <definedName name="CHECK5">#REF!</definedName>
    <definedName name="CHECK6" localSheetId="1">#REF!</definedName>
    <definedName name="CHECK6" localSheetId="3">#REF!</definedName>
    <definedName name="CHECK6">#REF!</definedName>
    <definedName name="CHECK7" localSheetId="1">#REF!</definedName>
    <definedName name="CHECK7" localSheetId="3">#REF!</definedName>
    <definedName name="CHECK7">#REF!</definedName>
    <definedName name="CHECKGRAF" localSheetId="1">'[2]PED-9'!#REF!</definedName>
    <definedName name="CHECKGRAF" localSheetId="3">'[2]PED-9'!#REF!</definedName>
    <definedName name="CHECKGRAF">'[2]PED-9'!#REF!</definedName>
    <definedName name="CHECKJAN1" localSheetId="1">#REF!</definedName>
    <definedName name="CHECKJAN1" localSheetId="3">#REF!</definedName>
    <definedName name="CHECKJAN1">#REF!</definedName>
    <definedName name="CHECKJAN2" localSheetId="1">#REF!</definedName>
    <definedName name="CHECKJAN2" localSheetId="3">#REF!</definedName>
    <definedName name="CHECKJAN2">#REF!</definedName>
    <definedName name="DAT" localSheetId="1">#REF!</definedName>
    <definedName name="DAT" localSheetId="3">#REF!</definedName>
    <definedName name="DAT">#REF!</definedName>
    <definedName name="DATA1" localSheetId="1">#REF!</definedName>
    <definedName name="DATA1" localSheetId="3">#REF!</definedName>
    <definedName name="DATA1">#REF!</definedName>
    <definedName name="DATA11" localSheetId="1">#REF!</definedName>
    <definedName name="DATA11" localSheetId="3">#REF!</definedName>
    <definedName name="DATA11">#REF!</definedName>
    <definedName name="DATA13" localSheetId="1">#REF!</definedName>
    <definedName name="DATA13" localSheetId="3">#REF!</definedName>
    <definedName name="DATA13">#REF!</definedName>
    <definedName name="DATA2" localSheetId="1">#REF!</definedName>
    <definedName name="DATA2" localSheetId="3">#REF!</definedName>
    <definedName name="DATA2">#REF!</definedName>
    <definedName name="DATA3" localSheetId="1">'[1]PED-3'!#REF!</definedName>
    <definedName name="DATA3" localSheetId="3">'[1]PED-3'!#REF!</definedName>
    <definedName name="DATA3">'[1]PED-3'!#REF!</definedName>
    <definedName name="DATA4" localSheetId="1">#REF!</definedName>
    <definedName name="DATA4" localSheetId="3">#REF!</definedName>
    <definedName name="DATA4">#REF!</definedName>
    <definedName name="DATA5" localSheetId="1">#REF!</definedName>
    <definedName name="DATA5" localSheetId="3">#REF!</definedName>
    <definedName name="DATA5">#REF!</definedName>
    <definedName name="DATA6" localSheetId="1">#REF!</definedName>
    <definedName name="DATA6" localSheetId="3">#REF!</definedName>
    <definedName name="DATA6">#REF!</definedName>
    <definedName name="DATA7" localSheetId="1">#REF!</definedName>
    <definedName name="DATA7" localSheetId="3">#REF!</definedName>
    <definedName name="DATA7">#REF!</definedName>
    <definedName name="DATA9" localSheetId="1">'[2]PED-9'!#REF!</definedName>
    <definedName name="DATA9" localSheetId="3">'[2]PED-9'!#REF!</definedName>
    <definedName name="DATA9">'[2]PED-9'!#REF!</definedName>
    <definedName name="DAYAT1" localSheetId="1">#REF!</definedName>
    <definedName name="DAYAT1" localSheetId="3">#REF!</definedName>
    <definedName name="DAYAT1">#REF!</definedName>
    <definedName name="DAYAT11" localSheetId="1">#REF!</definedName>
    <definedName name="DAYAT11" localSheetId="3">#REF!</definedName>
    <definedName name="DAYAT11">#REF!</definedName>
    <definedName name="DAYAT13" localSheetId="1">#REF!</definedName>
    <definedName name="DAYAT13" localSheetId="3">#REF!</definedName>
    <definedName name="DAYAT13">#REF!</definedName>
    <definedName name="DAYAT2" localSheetId="1">#REF!</definedName>
    <definedName name="DAYAT2" localSheetId="3">#REF!</definedName>
    <definedName name="DAYAT2">#REF!</definedName>
    <definedName name="DAYAT3" localSheetId="1">'[1]PED-3'!#REF!</definedName>
    <definedName name="DAYAT3" localSheetId="3">'[1]PED-3'!#REF!</definedName>
    <definedName name="DAYAT3">'[1]PED-3'!#REF!</definedName>
    <definedName name="DAYAT4" localSheetId="1">#REF!</definedName>
    <definedName name="DAYAT4" localSheetId="3">#REF!</definedName>
    <definedName name="DAYAT4">#REF!</definedName>
    <definedName name="DAYAT5" localSheetId="1">#REF!</definedName>
    <definedName name="DAYAT5" localSheetId="3">#REF!</definedName>
    <definedName name="DAYAT5">#REF!</definedName>
    <definedName name="DAYAT6" localSheetId="1">#REF!</definedName>
    <definedName name="DAYAT6" localSheetId="3">#REF!</definedName>
    <definedName name="DAYAT6">#REF!</definedName>
    <definedName name="DAYAT7" localSheetId="1">#REF!</definedName>
    <definedName name="DAYAT7" localSheetId="3">#REF!</definedName>
    <definedName name="DAYAT7">#REF!</definedName>
    <definedName name="DAYAT9" localSheetId="1">'[2]PED-9'!#REF!</definedName>
    <definedName name="DAYAT9" localSheetId="3">'[2]PED-9'!#REF!</definedName>
    <definedName name="DAYAT9">'[2]PED-9'!#REF!</definedName>
    <definedName name="DD" localSheetId="1">'[1]PED-3'!#REF!</definedName>
    <definedName name="DD" localSheetId="3">'[1]PED-3'!#REF!</definedName>
    <definedName name="DD">'[1]PED-3'!#REF!</definedName>
    <definedName name="DDEZ" localSheetId="1">#REF!</definedName>
    <definedName name="DDEZ" localSheetId="3">#REF!</definedName>
    <definedName name="DDEZ">#REF!</definedName>
    <definedName name="DEL_1" localSheetId="1">#REF!</definedName>
    <definedName name="DEL_1" localSheetId="3">#REF!</definedName>
    <definedName name="DEL_1">#REF!</definedName>
    <definedName name="DEL_11" localSheetId="1">#REF!</definedName>
    <definedName name="DEL_11" localSheetId="3">#REF!</definedName>
    <definedName name="DEL_11">#REF!</definedName>
    <definedName name="DEL_13" localSheetId="1">#REF!</definedName>
    <definedName name="DEL_13" localSheetId="3">#REF!</definedName>
    <definedName name="DEL_13">#REF!</definedName>
    <definedName name="DEL_2" localSheetId="1">#REF!</definedName>
    <definedName name="DEL_2" localSheetId="3">#REF!</definedName>
    <definedName name="DEL_2">#REF!</definedName>
    <definedName name="DEL_3" localSheetId="1">'[1]PED-3'!#REF!</definedName>
    <definedName name="DEL_3" localSheetId="3">'[1]PED-3'!#REF!</definedName>
    <definedName name="DEL_3">'[1]PED-3'!#REF!</definedName>
    <definedName name="DEL_4" localSheetId="1">#REF!</definedName>
    <definedName name="DEL_4" localSheetId="3">#REF!</definedName>
    <definedName name="DEL_4">#REF!</definedName>
    <definedName name="DEL_5" localSheetId="1">#REF!</definedName>
    <definedName name="DEL_5" localSheetId="3">#REF!</definedName>
    <definedName name="DEL_5">#REF!</definedName>
    <definedName name="DEL_6" localSheetId="1">#REF!</definedName>
    <definedName name="DEL_6" localSheetId="3">#REF!</definedName>
    <definedName name="DEL_6">#REF!</definedName>
    <definedName name="DEL_7" localSheetId="1">#REF!</definedName>
    <definedName name="DEL_7" localSheetId="3">#REF!</definedName>
    <definedName name="DEL_7">#REF!</definedName>
    <definedName name="DEL_9" localSheetId="1">'[2]PED-9'!#REF!</definedName>
    <definedName name="DEL_9" localSheetId="3">'[2]PED-9'!#REF!</definedName>
    <definedName name="DEL_9">'[2]PED-9'!#REF!</definedName>
    <definedName name="DELBLOC" localSheetId="1">#REF!</definedName>
    <definedName name="DELBLOC" localSheetId="3">#REF!</definedName>
    <definedName name="DELBLOC">#REF!</definedName>
    <definedName name="DELBLOC1" localSheetId="1">#REF!</definedName>
    <definedName name="DELBLOC1" localSheetId="3">#REF!</definedName>
    <definedName name="DELBLOC1">#REF!</definedName>
    <definedName name="DELBLOC11" localSheetId="1">#REF!</definedName>
    <definedName name="DELBLOC11" localSheetId="3">#REF!</definedName>
    <definedName name="DELBLOC11">#REF!</definedName>
    <definedName name="DELBLOC13" localSheetId="1">#REF!</definedName>
    <definedName name="DELBLOC13" localSheetId="3">#REF!</definedName>
    <definedName name="DELBLOC13">#REF!</definedName>
    <definedName name="DELBLOC2" localSheetId="1">#REF!</definedName>
    <definedName name="DELBLOC2" localSheetId="3">#REF!</definedName>
    <definedName name="DELBLOC2">#REF!</definedName>
    <definedName name="DELBLOC3" localSheetId="1">'[1]PED-3'!#REF!</definedName>
    <definedName name="DELBLOC3" localSheetId="3">'[1]PED-3'!#REF!</definedName>
    <definedName name="DELBLOC3">'[1]PED-3'!#REF!</definedName>
    <definedName name="DELBLOC4" localSheetId="1">#REF!</definedName>
    <definedName name="DELBLOC4" localSheetId="3">#REF!</definedName>
    <definedName name="DELBLOC4">#REF!</definedName>
    <definedName name="DELBLOC5" localSheetId="1">#REF!</definedName>
    <definedName name="DELBLOC5" localSheetId="3">#REF!</definedName>
    <definedName name="DELBLOC5">#REF!</definedName>
    <definedName name="DELBLOC6" localSheetId="1">#REF!</definedName>
    <definedName name="DELBLOC6" localSheetId="3">#REF!</definedName>
    <definedName name="DELBLOC6">#REF!</definedName>
    <definedName name="DELBLOC7" localSheetId="1">#REF!</definedName>
    <definedName name="DELBLOC7" localSheetId="3">#REF!</definedName>
    <definedName name="DELBLOC7">#REF!</definedName>
    <definedName name="DELBLOC9" localSheetId="1">'[2]PED-9'!#REF!</definedName>
    <definedName name="DELBLOC9" localSheetId="3">'[2]PED-9'!#REF!</definedName>
    <definedName name="DELBLOC9">'[2]PED-9'!#REF!</definedName>
    <definedName name="DELBOLC" localSheetId="1">#REF!</definedName>
    <definedName name="DELBOLC" localSheetId="3">#REF!</definedName>
    <definedName name="DELBOLC">#REF!</definedName>
    <definedName name="DELLINHA1" localSheetId="1">#REF!</definedName>
    <definedName name="DELLINHA1" localSheetId="3">#REF!</definedName>
    <definedName name="DELLINHA1">#REF!</definedName>
    <definedName name="DELLINHA2" localSheetId="1">#REF!</definedName>
    <definedName name="DELLINHA2" localSheetId="3">#REF!</definedName>
    <definedName name="DELLINHA2">#REF!</definedName>
    <definedName name="DELLINHA3" localSheetId="1">'[1]PED-3'!#REF!</definedName>
    <definedName name="DELLINHA3" localSheetId="3">'[1]PED-3'!#REF!</definedName>
    <definedName name="DELLINHA3">'[1]PED-3'!#REF!</definedName>
    <definedName name="DELLINHA5" localSheetId="1">#REF!</definedName>
    <definedName name="DELLINHA5" localSheetId="3">#REF!</definedName>
    <definedName name="DELLINHA5">#REF!</definedName>
    <definedName name="DESAB" localSheetId="1">#REF!</definedName>
    <definedName name="DESAB" localSheetId="3">#REF!</definedName>
    <definedName name="DESAB">#REF!</definedName>
    <definedName name="DESDESAL" localSheetId="1">#REF!</definedName>
    <definedName name="DESDESAL" localSheetId="3">#REF!</definedName>
    <definedName name="DESDESAL">#REF!</definedName>
    <definedName name="DESEMPR" localSheetId="1">#REF!</definedName>
    <definedName name="DESEMPR" localSheetId="3">#REF!</definedName>
    <definedName name="DESEMPR">#REF!</definedName>
    <definedName name="DESPREC" localSheetId="1">#REF!</definedName>
    <definedName name="DESPREC" localSheetId="3">#REF!</definedName>
    <definedName name="DESPREC">#REF!</definedName>
    <definedName name="DH" localSheetId="1">#REF!</definedName>
    <definedName name="DH" localSheetId="3">#REF!</definedName>
    <definedName name="DH">#REF!</definedName>
    <definedName name="DOC" localSheetId="1">#REF!</definedName>
    <definedName name="DOC" localSheetId="3">#REF!</definedName>
    <definedName name="DOC">#REF!</definedName>
    <definedName name="e">'[3]R1'!$A$243:$Q$392</definedName>
    <definedName name="EDEZ" localSheetId="1">#REF!</definedName>
    <definedName name="EDEZ" localSheetId="3">#REF!</definedName>
    <definedName name="EDEZ">#REF!</definedName>
    <definedName name="EDITORIA" localSheetId="1">#REF!</definedName>
    <definedName name="EDITORIA" localSheetId="3">#REF!</definedName>
    <definedName name="EDITORIA">#REF!</definedName>
    <definedName name="EDITORIA1" localSheetId="1">#REF!</definedName>
    <definedName name="EDITORIA1" localSheetId="3">#REF!</definedName>
    <definedName name="EDITORIA1">#REF!</definedName>
    <definedName name="EDITORIA10" localSheetId="1">#REF!</definedName>
    <definedName name="EDITORIA10" localSheetId="3">#REF!</definedName>
    <definedName name="EDITORIA10">#REF!</definedName>
    <definedName name="EDITORIA11" localSheetId="1">#REF!</definedName>
    <definedName name="EDITORIA11" localSheetId="3">#REF!</definedName>
    <definedName name="EDITORIA11">#REF!</definedName>
    <definedName name="EDITORIA2" localSheetId="1">#REF!</definedName>
    <definedName name="EDITORIA2" localSheetId="3">#REF!</definedName>
    <definedName name="EDITORIA2">#REF!</definedName>
    <definedName name="EDITORIA3" localSheetId="1">'[1]PED-3'!#REF!</definedName>
    <definedName name="EDITORIA3" localSheetId="3">'[1]PED-3'!#REF!</definedName>
    <definedName name="EDITORIA3">'[1]PED-3'!#REF!</definedName>
    <definedName name="EDITORIA4" localSheetId="1">#REF!</definedName>
    <definedName name="EDITORIA4" localSheetId="3">#REF!</definedName>
    <definedName name="EDITORIA4">#REF!</definedName>
    <definedName name="EDITORIA5" localSheetId="1">#REF!</definedName>
    <definedName name="EDITORIA5" localSheetId="3">#REF!</definedName>
    <definedName name="EDITORIA5">#REF!</definedName>
    <definedName name="EDITORIA6" localSheetId="1">#REF!</definedName>
    <definedName name="EDITORIA6" localSheetId="3">#REF!</definedName>
    <definedName name="EDITORIA6">#REF!</definedName>
    <definedName name="EDITORIA7" localSheetId="1">#REF!</definedName>
    <definedName name="EDITORIA7" localSheetId="3">#REF!</definedName>
    <definedName name="EDITORIA7">#REF!</definedName>
    <definedName name="EDITORIA8" localSheetId="1">#REF!</definedName>
    <definedName name="EDITORIA8" localSheetId="3">#REF!</definedName>
    <definedName name="EDITORIA8">#REF!</definedName>
    <definedName name="EDITORIA9" localSheetId="1">#REF!</definedName>
    <definedName name="EDITORIA9" localSheetId="3">#REF!</definedName>
    <definedName name="EDITORIA9">#REF!</definedName>
    <definedName name="ESCOLHA1" localSheetId="1">#REF!</definedName>
    <definedName name="ESCOLHA1" localSheetId="3">#REF!</definedName>
    <definedName name="ESCOLHA1">#REF!</definedName>
    <definedName name="ESCOLHA11" localSheetId="1">#REF!</definedName>
    <definedName name="ESCOLHA11" localSheetId="3">#REF!</definedName>
    <definedName name="ESCOLHA11">#REF!</definedName>
    <definedName name="ESCOLHA13" localSheetId="1">#REF!</definedName>
    <definedName name="ESCOLHA13" localSheetId="3">#REF!</definedName>
    <definedName name="ESCOLHA13">#REF!</definedName>
    <definedName name="ESCOLHA2" localSheetId="1">#REF!</definedName>
    <definedName name="ESCOLHA2" localSheetId="3">#REF!</definedName>
    <definedName name="ESCOLHA2">#REF!</definedName>
    <definedName name="ESCOLHA3" localSheetId="1">'[1]PED-3'!#REF!</definedName>
    <definedName name="ESCOLHA3" localSheetId="3">'[1]PED-3'!#REF!</definedName>
    <definedName name="ESCOLHA3">'[1]PED-3'!#REF!</definedName>
    <definedName name="ESCOLHA4" localSheetId="1">#REF!</definedName>
    <definedName name="ESCOLHA4" localSheetId="3">#REF!</definedName>
    <definedName name="ESCOLHA4">#REF!</definedName>
    <definedName name="ESCOLHA5" localSheetId="1">#REF!</definedName>
    <definedName name="ESCOLHA5" localSheetId="3">#REF!</definedName>
    <definedName name="ESCOLHA5">#REF!</definedName>
    <definedName name="ESCOLHA6" localSheetId="1">#REF!</definedName>
    <definedName name="ESCOLHA6" localSheetId="3">#REF!</definedName>
    <definedName name="ESCOLHA6">#REF!</definedName>
    <definedName name="ESCOLHA7" localSheetId="1">#REF!</definedName>
    <definedName name="ESCOLHA7" localSheetId="3">#REF!</definedName>
    <definedName name="ESCOLHA7">#REF!</definedName>
    <definedName name="ESCOLHA9" localSheetId="1">'[2]PED-9'!#REF!</definedName>
    <definedName name="ESCOLHA9" localSheetId="3">'[2]PED-9'!#REF!</definedName>
    <definedName name="ESCOLHA9">'[2]PED-9'!#REF!</definedName>
    <definedName name="EXCEL1" localSheetId="1">#REF!</definedName>
    <definedName name="EXCEL1" localSheetId="3">#REF!</definedName>
    <definedName name="EXCEL1">#REF!</definedName>
    <definedName name="EXCEL11" localSheetId="1">'[5]R11'!#REF!</definedName>
    <definedName name="EXCEL11" localSheetId="3">'[5]R11'!#REF!</definedName>
    <definedName name="EXCEL11">'[5]R11'!#REF!</definedName>
    <definedName name="EXCEL2" localSheetId="1">#REF!</definedName>
    <definedName name="EXCEL2" localSheetId="3">#REF!</definedName>
    <definedName name="EXCEL2">#REF!</definedName>
    <definedName name="EXCEL3" localSheetId="1">'[1]PED-3'!#REF!</definedName>
    <definedName name="EXCEL3" localSheetId="3">'[1]PED-3'!#REF!</definedName>
    <definedName name="EXCEL3">'[1]PED-3'!#REF!</definedName>
    <definedName name="EXCEL4" localSheetId="1">'[5]R4'!#REF!</definedName>
    <definedName name="EXCEL4" localSheetId="3">'[5]R4'!#REF!</definedName>
    <definedName name="EXCEL4">'[5]R4'!#REF!</definedName>
    <definedName name="EXCEL5" localSheetId="1">'[5]R5'!#REF!</definedName>
    <definedName name="EXCEL5" localSheetId="3">'[5]R5'!#REF!</definedName>
    <definedName name="EXCEL5">'[5]R5'!#REF!</definedName>
    <definedName name="EXCEL6" localSheetId="1">#REF!</definedName>
    <definedName name="EXCEL6" localSheetId="3">#REF!</definedName>
    <definedName name="EXCEL6">#REF!</definedName>
    <definedName name="EXCEL7" localSheetId="1">'[5]R7'!#REF!</definedName>
    <definedName name="EXCEL7" localSheetId="3">'[5]R7'!#REF!</definedName>
    <definedName name="EXCEL7">'[5]R7'!#REF!</definedName>
    <definedName name="EXCEL9" localSheetId="1">'[5]R9'!#REF!</definedName>
    <definedName name="EXCEL9" localSheetId="3">'[5]R9'!#REF!</definedName>
    <definedName name="EXCEL9">'[5]R9'!#REF!</definedName>
    <definedName name="FDEZ" localSheetId="1">#REF!</definedName>
    <definedName name="FDEZ" localSheetId="3">#REF!</definedName>
    <definedName name="FDEZ">#REF!</definedName>
    <definedName name="ff">'[3]R1'!$A$124</definedName>
    <definedName name="GDEZ" localSheetId="1">#REF!</definedName>
    <definedName name="GDEZ" localSheetId="3">#REF!</definedName>
    <definedName name="GDEZ">#REF!</definedName>
    <definedName name="GRAF" localSheetId="1">#REF!</definedName>
    <definedName name="GRAF" localSheetId="3">#REF!</definedName>
    <definedName name="GRAF">#REF!</definedName>
    <definedName name="GRAF1" localSheetId="1">#REF!</definedName>
    <definedName name="GRAF1" localSheetId="3">#REF!</definedName>
    <definedName name="GRAF1">#REF!</definedName>
    <definedName name="GRAF11" localSheetId="1">#REF!</definedName>
    <definedName name="GRAF11" localSheetId="3">#REF!</definedName>
    <definedName name="GRAF11">#REF!</definedName>
    <definedName name="GRAF2" localSheetId="1">#REF!</definedName>
    <definedName name="GRAF2" localSheetId="3">#REF!</definedName>
    <definedName name="GRAF2">#REF!</definedName>
    <definedName name="GRAF6" localSheetId="1">#REF!</definedName>
    <definedName name="GRAF6" localSheetId="3">#REF!</definedName>
    <definedName name="GRAF6">#REF!</definedName>
    <definedName name="GRAF7" localSheetId="1">#REF!</definedName>
    <definedName name="GRAF7" localSheetId="3">#REF!</definedName>
    <definedName name="GRAF7">#REF!</definedName>
    <definedName name="GRAF9" localSheetId="1">#REF!</definedName>
    <definedName name="GRAF9" localSheetId="3">#REF!</definedName>
    <definedName name="GRAF9">#REF!</definedName>
    <definedName name="GRAFATUAL1" localSheetId="1">#REF!</definedName>
    <definedName name="GRAFATUAL1" localSheetId="3">#REF!</definedName>
    <definedName name="GRAFATUAL1">#REF!</definedName>
    <definedName name="GRAFATUAL11" localSheetId="1">#REF!</definedName>
    <definedName name="GRAFATUAL11" localSheetId="3">#REF!</definedName>
    <definedName name="GRAFATUAL11">#REF!</definedName>
    <definedName name="GRAFATUAL2" localSheetId="1">#REF!</definedName>
    <definedName name="GRAFATUAL2" localSheetId="3">#REF!</definedName>
    <definedName name="GRAFATUAL2">#REF!</definedName>
    <definedName name="GRAFATUAL6" localSheetId="1">#REF!</definedName>
    <definedName name="GRAFATUAL6" localSheetId="3">#REF!</definedName>
    <definedName name="GRAFATUAL6">#REF!</definedName>
    <definedName name="GRAFATUAL7" localSheetId="1">#REF!</definedName>
    <definedName name="GRAFATUAL7" localSheetId="3">#REF!</definedName>
    <definedName name="GRAFATUAL7">#REF!</definedName>
    <definedName name="GRAFATUAL9" localSheetId="1">'[2]PED-9'!#REF!</definedName>
    <definedName name="GRAFATUAL9" localSheetId="3">'[2]PED-9'!#REF!</definedName>
    <definedName name="GRAFATUAL9">'[2]PED-9'!#REF!</definedName>
    <definedName name="GRAFICO1" localSheetId="1">#REF!</definedName>
    <definedName name="GRAFICO1" localSheetId="3">#REF!</definedName>
    <definedName name="GRAFICO1">#REF!</definedName>
    <definedName name="GRAFICO2" localSheetId="1">#REF!</definedName>
    <definedName name="GRAFICO2" localSheetId="3">#REF!</definedName>
    <definedName name="GRAFICO2">#REF!</definedName>
    <definedName name="GRAFICOJAN1">#N/A</definedName>
    <definedName name="h">'[3]R1'!$A$238</definedName>
    <definedName name="HAT" localSheetId="1">#REF!</definedName>
    <definedName name="HAT" localSheetId="3">#REF!</definedName>
    <definedName name="HAT">#REF!</definedName>
    <definedName name="HDEZ" localSheetId="1">#REF!</definedName>
    <definedName name="HDEZ" localSheetId="3">#REF!</definedName>
    <definedName name="HDEZ">#REF!</definedName>
    <definedName name="hh">'[3]R1'!$A$416</definedName>
    <definedName name="IDEZ" localSheetId="1">#REF!</definedName>
    <definedName name="IDEZ" localSheetId="3">#REF!</definedName>
    <definedName name="IDEZ">#REF!</definedName>
    <definedName name="IEPE" localSheetId="1">#REF!</definedName>
    <definedName name="IEPE" localSheetId="3">#REF!</definedName>
    <definedName name="IEPE">#REF!</definedName>
    <definedName name="IEPE11" localSheetId="1">#REF!</definedName>
    <definedName name="IEPE11" localSheetId="3">#REF!</definedName>
    <definedName name="IEPE11">#REF!</definedName>
    <definedName name="IEPE12" localSheetId="1">#REF!</definedName>
    <definedName name="IEPE12" localSheetId="3">#REF!</definedName>
    <definedName name="IEPE12">#REF!</definedName>
    <definedName name="IEPE13" localSheetId="1">#REF!</definedName>
    <definedName name="IEPE13" localSheetId="3">#REF!</definedName>
    <definedName name="IEPE13">#REF!</definedName>
    <definedName name="IEPE6" localSheetId="1">#REF!</definedName>
    <definedName name="IEPE6" localSheetId="3">#REF!</definedName>
    <definedName name="IEPE6">#REF!</definedName>
    <definedName name="IEPE7" localSheetId="1">#REF!</definedName>
    <definedName name="IEPE7" localSheetId="3">#REF!</definedName>
    <definedName name="IEPE7">#REF!</definedName>
    <definedName name="IEPE9" localSheetId="1">#REF!</definedName>
    <definedName name="IEPE9" localSheetId="3">#REF!</definedName>
    <definedName name="IEPE9">#REF!</definedName>
    <definedName name="ImpAmostra_Des" localSheetId="1">#REF!</definedName>
    <definedName name="ImpAmostra_Des" localSheetId="3">#REF!</definedName>
    <definedName name="ImpAmostra_Des">#REF!</definedName>
    <definedName name="ImpTab_1.10A" localSheetId="1">#REF!</definedName>
    <definedName name="ImpTab_1.10A" localSheetId="3">#REF!</definedName>
    <definedName name="ImpTab_1.10A">#REF!</definedName>
    <definedName name="ImpTab_1.10B" localSheetId="1">#REF!</definedName>
    <definedName name="ImpTab_1.10B" localSheetId="3">#REF!</definedName>
    <definedName name="ImpTab_1.10B">#REF!</definedName>
    <definedName name="ImpTab_1.11A" localSheetId="1">#REF!</definedName>
    <definedName name="ImpTab_1.11A" localSheetId="3">#REF!</definedName>
    <definedName name="ImpTab_1.11A">#REF!</definedName>
    <definedName name="ImpTab_1.11B" localSheetId="1">#REF!</definedName>
    <definedName name="ImpTab_1.11B" localSheetId="3">#REF!</definedName>
    <definedName name="ImpTab_1.11B">#REF!</definedName>
    <definedName name="ImpTab_1.17A" localSheetId="1">#REF!</definedName>
    <definedName name="ImpTab_1.17A" localSheetId="3">#REF!</definedName>
    <definedName name="ImpTab_1.17A">#REF!</definedName>
    <definedName name="ImpTab_1.18A" localSheetId="1">#REF!</definedName>
    <definedName name="ImpTab_1.18A" localSheetId="3">#REF!</definedName>
    <definedName name="ImpTab_1.18A">#REF!</definedName>
    <definedName name="ImpTab_1.19A" localSheetId="1">#REF!</definedName>
    <definedName name="ImpTab_1.19A" localSheetId="3">#REF!</definedName>
    <definedName name="ImpTab_1.19A">#REF!</definedName>
    <definedName name="ImpTab_1.1A" localSheetId="1">#REF!</definedName>
    <definedName name="ImpTab_1.1A" localSheetId="3">#REF!</definedName>
    <definedName name="ImpTab_1.1A">#REF!</definedName>
    <definedName name="ImpTab_1.20A" localSheetId="1">#REF!</definedName>
    <definedName name="ImpTab_1.20A" localSheetId="3">#REF!</definedName>
    <definedName name="ImpTab_1.20A">#REF!</definedName>
    <definedName name="ImpTab_1.21A" localSheetId="1">#REF!</definedName>
    <definedName name="ImpTab_1.21A" localSheetId="3">#REF!</definedName>
    <definedName name="ImpTab_1.21A">#REF!</definedName>
    <definedName name="ImpTab_1.22A" localSheetId="1">#REF!</definedName>
    <definedName name="ImpTab_1.22A" localSheetId="3">#REF!</definedName>
    <definedName name="ImpTab_1.22A">#REF!</definedName>
    <definedName name="ImpTab_1.23A" localSheetId="1">#REF!</definedName>
    <definedName name="ImpTab_1.23A" localSheetId="3">#REF!</definedName>
    <definedName name="ImpTab_1.23A">#REF!</definedName>
    <definedName name="ImpTab_1.24A" localSheetId="1">#REF!</definedName>
    <definedName name="ImpTab_1.24A" localSheetId="3">#REF!</definedName>
    <definedName name="ImpTab_1.24A">#REF!</definedName>
    <definedName name="ImpTab_1.25A" localSheetId="1">#REF!</definedName>
    <definedName name="ImpTab_1.25A" localSheetId="3">#REF!</definedName>
    <definedName name="ImpTab_1.25A">#REF!</definedName>
    <definedName name="ImpTab_1.26A" localSheetId="1">#REF!</definedName>
    <definedName name="ImpTab_1.26A" localSheetId="3">#REF!</definedName>
    <definedName name="ImpTab_1.26A">#REF!</definedName>
    <definedName name="ImpTab_1.2A" localSheetId="1">#REF!</definedName>
    <definedName name="ImpTab_1.2A" localSheetId="3">#REF!</definedName>
    <definedName name="ImpTab_1.2A">#REF!</definedName>
    <definedName name="ImpTab_1.4A" localSheetId="1">#REF!</definedName>
    <definedName name="ImpTab_1.4A" localSheetId="3">#REF!</definedName>
    <definedName name="ImpTab_1.4A">#REF!</definedName>
    <definedName name="ImpTab_1.5A" localSheetId="1">#REF!</definedName>
    <definedName name="ImpTab_1.5A" localSheetId="3">#REF!</definedName>
    <definedName name="ImpTab_1.5A">#REF!</definedName>
    <definedName name="ImpTab_1.6A" localSheetId="1">#REF!</definedName>
    <definedName name="ImpTab_1.6A" localSheetId="3">#REF!</definedName>
    <definedName name="ImpTab_1.6A">#REF!</definedName>
    <definedName name="ImpTab_1.6B" localSheetId="1">#REF!</definedName>
    <definedName name="ImpTab_1.6B" localSheetId="3">#REF!</definedName>
    <definedName name="ImpTab_1.6B">#REF!</definedName>
    <definedName name="ImpTab_1.7A" localSheetId="1">#REF!</definedName>
    <definedName name="ImpTab_1.7A" localSheetId="3">#REF!</definedName>
    <definedName name="ImpTab_1.7A">#REF!</definedName>
    <definedName name="ImpTab_1.7B" localSheetId="1">#REF!</definedName>
    <definedName name="ImpTab_1.7B" localSheetId="3">#REF!</definedName>
    <definedName name="ImpTab_1.7B">#REF!</definedName>
    <definedName name="ImpTab_1.8A" localSheetId="1">#REF!</definedName>
    <definedName name="ImpTab_1.8A" localSheetId="3">#REF!</definedName>
    <definedName name="ImpTab_1.8A">#REF!</definedName>
    <definedName name="ImpTab_1.8B" localSheetId="1">#REF!</definedName>
    <definedName name="ImpTab_1.8B" localSheetId="3">#REF!</definedName>
    <definedName name="ImpTab_1.8B">#REF!</definedName>
    <definedName name="ImpTab_1.9A" localSheetId="1">#REF!</definedName>
    <definedName name="ImpTab_1.9A" localSheetId="3">#REF!</definedName>
    <definedName name="ImpTab_1.9A">#REF!</definedName>
    <definedName name="ImpTab_1.9B" localSheetId="1">#REF!</definedName>
    <definedName name="ImpTab_1.9B" localSheetId="3">#REF!</definedName>
    <definedName name="ImpTab_1.9B">#REF!</definedName>
    <definedName name="ImpTab_3.1" localSheetId="1">#REF!</definedName>
    <definedName name="ImpTab_3.1" localSheetId="3">#REF!</definedName>
    <definedName name="ImpTab_3.1">#REF!</definedName>
    <definedName name="ImpTab_3.2" localSheetId="1">#REF!</definedName>
    <definedName name="ImpTab_3.2" localSheetId="3">#REF!</definedName>
    <definedName name="ImpTab_3.2">#REF!</definedName>
    <definedName name="ImpTab_3.3" localSheetId="1">#REF!</definedName>
    <definedName name="ImpTab_3.3" localSheetId="3">#REF!</definedName>
    <definedName name="ImpTab_3.3">#REF!</definedName>
    <definedName name="ImpTab_3.4" localSheetId="1">#REF!</definedName>
    <definedName name="ImpTab_3.4" localSheetId="3">#REF!</definedName>
    <definedName name="ImpTab_3.4">#REF!</definedName>
    <definedName name="ImpTab_3.5" localSheetId="1">#REF!</definedName>
    <definedName name="ImpTab_3.5" localSheetId="3">#REF!</definedName>
    <definedName name="ImpTab_3.5">#REF!</definedName>
    <definedName name="ImpTab_3.6" localSheetId="1">#REF!</definedName>
    <definedName name="ImpTab_3.6" localSheetId="3">#REF!</definedName>
    <definedName name="ImpTab_3.6">#REF!</definedName>
    <definedName name="ImpTaxas_Horas" localSheetId="1">#REF!</definedName>
    <definedName name="ImpTaxas_Horas" localSheetId="3">#REF!</definedName>
    <definedName name="ImpTaxas_Horas">#REF!</definedName>
    <definedName name="ImpTtab_1.1A" localSheetId="1">#REF!</definedName>
    <definedName name="ImpTtab_1.1A" localSheetId="3">#REF!</definedName>
    <definedName name="ImpTtab_1.1A">#REF!</definedName>
    <definedName name="ImpTtab_1.2A" localSheetId="1">#REF!</definedName>
    <definedName name="ImpTtab_1.2A" localSheetId="3">#REF!</definedName>
    <definedName name="ImpTtab_1.2A">#REF!</definedName>
    <definedName name="INIAT1" localSheetId="1">#REF!</definedName>
    <definedName name="INIAT1" localSheetId="3">#REF!</definedName>
    <definedName name="INIAT1">#REF!</definedName>
    <definedName name="INIAT11" localSheetId="1">#REF!</definedName>
    <definedName name="INIAT11" localSheetId="3">#REF!</definedName>
    <definedName name="INIAT11">#REF!</definedName>
    <definedName name="INIAT13" localSheetId="1">#REF!</definedName>
    <definedName name="INIAT13" localSheetId="3">#REF!</definedName>
    <definedName name="INIAT13">#REF!</definedName>
    <definedName name="INIAT2" localSheetId="1">#REF!</definedName>
    <definedName name="INIAT2" localSheetId="3">#REF!</definedName>
    <definedName name="INIAT2">#REF!</definedName>
    <definedName name="INIAT3" localSheetId="1">'[1]PED-3'!#REF!</definedName>
    <definedName name="INIAT3" localSheetId="3">'[1]PED-3'!#REF!</definedName>
    <definedName name="INIAT3">'[1]PED-3'!#REF!</definedName>
    <definedName name="INIAT4" localSheetId="1">#REF!</definedName>
    <definedName name="INIAT4" localSheetId="3">#REF!</definedName>
    <definedName name="INIAT4">#REF!</definedName>
    <definedName name="INIAT5" localSheetId="1">#REF!</definedName>
    <definedName name="INIAT5" localSheetId="3">#REF!</definedName>
    <definedName name="INIAT5">#REF!</definedName>
    <definedName name="INIAT6" localSheetId="1">#REF!</definedName>
    <definedName name="INIAT6" localSheetId="3">#REF!</definedName>
    <definedName name="INIAT6">#REF!</definedName>
    <definedName name="INIAT7" localSheetId="1">#REF!</definedName>
    <definedName name="INIAT7" localSheetId="3">#REF!</definedName>
    <definedName name="INIAT7">#REF!</definedName>
    <definedName name="INIAT9" localSheetId="1">'[2]PED-9'!#REF!</definedName>
    <definedName name="INIAT9" localSheetId="3">'[2]PED-9'!#REF!</definedName>
    <definedName name="INIAT9">'[2]PED-9'!#REF!</definedName>
    <definedName name="INICIO11" localSheetId="1">#REF!</definedName>
    <definedName name="INICIO11" localSheetId="3">#REF!</definedName>
    <definedName name="INICIO11">#REF!</definedName>
    <definedName name="INICIO6" localSheetId="1">#REF!</definedName>
    <definedName name="INICIO6" localSheetId="3">#REF!</definedName>
    <definedName name="INICIO6">#REF!</definedName>
    <definedName name="INICIO7" localSheetId="1">#REF!</definedName>
    <definedName name="INICIO7" localSheetId="3">#REF!</definedName>
    <definedName name="INICIO7">#REF!</definedName>
    <definedName name="INICIO9" localSheetId="1">'[2]PED-9'!#REF!</definedName>
    <definedName name="INICIO9" localSheetId="3">'[2]PED-9'!#REF!</definedName>
    <definedName name="INICIO9">'[2]PED-9'!#REF!</definedName>
    <definedName name="INICIOFEV11" localSheetId="1">#REF!</definedName>
    <definedName name="INICIOFEV11" localSheetId="3">#REF!</definedName>
    <definedName name="INICIOFEV11">#REF!</definedName>
    <definedName name="INICIOJAN6" localSheetId="1">#REF!</definedName>
    <definedName name="INICIOJAN6" localSheetId="3">#REF!</definedName>
    <definedName name="INICIOJAN6">#REF!</definedName>
    <definedName name="INICIOJAN7" localSheetId="1">#REF!</definedName>
    <definedName name="INICIOJAN7" localSheetId="3">#REF!</definedName>
    <definedName name="INICIOJAN7">#REF!</definedName>
    <definedName name="INICIOJAN9" localSheetId="1">'[2]PED-9'!#REF!</definedName>
    <definedName name="INICIOJAN9" localSheetId="3">'[2]PED-9'!#REF!</definedName>
    <definedName name="INICIOJAN9">'[2]PED-9'!#REF!</definedName>
    <definedName name="JDEZ" localSheetId="1">#REF!</definedName>
    <definedName name="JDEZ" localSheetId="3">#REF!</definedName>
    <definedName name="JDEZ">#REF!</definedName>
    <definedName name="KDEZ" localSheetId="1">#REF!</definedName>
    <definedName name="KDEZ" localSheetId="3">#REF!</definedName>
    <definedName name="KDEZ">#REF!</definedName>
    <definedName name="LDEZ" localSheetId="1">#REF!</definedName>
    <definedName name="LDEZ" localSheetId="3">#REF!</definedName>
    <definedName name="LDEZ">#REF!</definedName>
    <definedName name="LIN1.1" localSheetId="1">#REF!</definedName>
    <definedName name="LIN1.1" localSheetId="3">#REF!</definedName>
    <definedName name="LIN1.1">#REF!</definedName>
    <definedName name="LIN10FONTE" localSheetId="1">#REF!</definedName>
    <definedName name="LIN10FONTE" localSheetId="3">#REF!</definedName>
    <definedName name="LIN10FONTE">#REF!</definedName>
    <definedName name="LIN11A" localSheetId="1">#REF!</definedName>
    <definedName name="LIN11A" localSheetId="3">#REF!</definedName>
    <definedName name="LIN11A">#REF!</definedName>
    <definedName name="LIN11B" localSheetId="1">#REF!</definedName>
    <definedName name="LIN11B" localSheetId="3">#REF!</definedName>
    <definedName name="LIN11B">#REF!</definedName>
    <definedName name="LIN11FONTE" localSheetId="1">#REF!</definedName>
    <definedName name="LIN11FONTE" localSheetId="3">#REF!</definedName>
    <definedName name="LIN11FONTE">#REF!</definedName>
    <definedName name="LIN12.1" localSheetId="1">#REF!</definedName>
    <definedName name="LIN12.1" localSheetId="3">#REF!</definedName>
    <definedName name="LIN12.1">#REF!</definedName>
    <definedName name="LIN12A" localSheetId="1">#REF!</definedName>
    <definedName name="LIN12A" localSheetId="3">#REF!</definedName>
    <definedName name="LIN12A">#REF!</definedName>
    <definedName name="LIN12B" localSheetId="1">#REF!</definedName>
    <definedName name="LIN12B" localSheetId="3">#REF!</definedName>
    <definedName name="LIN12B">#REF!</definedName>
    <definedName name="LIN12FONTE" localSheetId="1">#REF!</definedName>
    <definedName name="LIN12FONTE" localSheetId="3">#REF!</definedName>
    <definedName name="LIN12FONTE">#REF!</definedName>
    <definedName name="LIN13.1" localSheetId="1">#REF!</definedName>
    <definedName name="LIN13.1" localSheetId="3">#REF!</definedName>
    <definedName name="LIN13.1">#REF!</definedName>
    <definedName name="LIN13A" localSheetId="1">#REF!</definedName>
    <definedName name="LIN13A" localSheetId="3">#REF!</definedName>
    <definedName name="LIN13A">#REF!</definedName>
    <definedName name="LIN13B" localSheetId="1">#REF!</definedName>
    <definedName name="LIN13B" localSheetId="3">#REF!</definedName>
    <definedName name="LIN13B">#REF!</definedName>
    <definedName name="LIN13FONTE" localSheetId="1">#REF!</definedName>
    <definedName name="LIN13FONTE" localSheetId="3">#REF!</definedName>
    <definedName name="LIN13FONTE">#REF!</definedName>
    <definedName name="LIN1A" localSheetId="1">#REF!</definedName>
    <definedName name="LIN1A" localSheetId="3">#REF!</definedName>
    <definedName name="LIN1A">#REF!</definedName>
    <definedName name="LIN1FONTE" localSheetId="1">#REF!</definedName>
    <definedName name="LIN1FONTE" localSheetId="3">#REF!</definedName>
    <definedName name="LIN1FONTE">#REF!</definedName>
    <definedName name="LIN2.1" localSheetId="1">#REF!</definedName>
    <definedName name="LIN2.1" localSheetId="3">#REF!</definedName>
    <definedName name="LIN2.1">#REF!</definedName>
    <definedName name="LIN2A" localSheetId="1">#REF!</definedName>
    <definedName name="LIN2A" localSheetId="3">#REF!</definedName>
    <definedName name="LIN2A">#REF!</definedName>
    <definedName name="LIN2FONTE" localSheetId="1">#REF!</definedName>
    <definedName name="LIN2FONTE" localSheetId="3">#REF!</definedName>
    <definedName name="LIN2FONTE">#REF!</definedName>
    <definedName name="LIN3.1" localSheetId="1">#REF!</definedName>
    <definedName name="LIN3.1" localSheetId="3">#REF!</definedName>
    <definedName name="LIN3.1">#REF!</definedName>
    <definedName name="LIN3A" localSheetId="1">#REF!</definedName>
    <definedName name="LIN3A" localSheetId="3">#REF!</definedName>
    <definedName name="LIN3A">#REF!</definedName>
    <definedName name="LIN3B" localSheetId="1">#REF!</definedName>
    <definedName name="LIN3B" localSheetId="3">#REF!</definedName>
    <definedName name="LIN3B">#REF!</definedName>
    <definedName name="LIN3FONTE" localSheetId="1">#REF!</definedName>
    <definedName name="LIN3FONTE" localSheetId="3">#REF!</definedName>
    <definedName name="LIN3FONTE">#REF!</definedName>
    <definedName name="LIN4.1" localSheetId="1">#REF!</definedName>
    <definedName name="LIN4.1" localSheetId="3">#REF!</definedName>
    <definedName name="LIN4.1">#REF!</definedName>
    <definedName name="LIN4.2" localSheetId="1">#REF!</definedName>
    <definedName name="LIN4.2" localSheetId="3">#REF!</definedName>
    <definedName name="LIN4.2">#REF!</definedName>
    <definedName name="LIN4A" localSheetId="1">#REF!</definedName>
    <definedName name="LIN4A" localSheetId="3">#REF!</definedName>
    <definedName name="LIN4A">#REF!</definedName>
    <definedName name="LIN4FONTE" localSheetId="1">#REF!</definedName>
    <definedName name="LIN4FONTE" localSheetId="3">#REF!</definedName>
    <definedName name="LIN4FONTE">#REF!</definedName>
    <definedName name="LIN5.1" localSheetId="1">#REF!</definedName>
    <definedName name="LIN5.1" localSheetId="3">#REF!</definedName>
    <definedName name="LIN5.1">#REF!</definedName>
    <definedName name="LIN5.2" localSheetId="1">#REF!</definedName>
    <definedName name="LIN5.2" localSheetId="3">#REF!</definedName>
    <definedName name="LIN5.2">#REF!</definedName>
    <definedName name="LIN5A" localSheetId="1">#REF!</definedName>
    <definedName name="LIN5A" localSheetId="3">#REF!</definedName>
    <definedName name="LIN5A">#REF!</definedName>
    <definedName name="LIN5FONTE" localSheetId="1">#REF!</definedName>
    <definedName name="LIN5FONTE" localSheetId="3">#REF!</definedName>
    <definedName name="LIN5FONTE">#REF!</definedName>
    <definedName name="LIN6A" localSheetId="1">#REF!</definedName>
    <definedName name="LIN6A" localSheetId="3">#REF!</definedName>
    <definedName name="LIN6A">#REF!</definedName>
    <definedName name="LIN6B" localSheetId="1">#REF!</definedName>
    <definedName name="LIN6B" localSheetId="3">#REF!</definedName>
    <definedName name="LIN6B">#REF!</definedName>
    <definedName name="LIN6FONTE" localSheetId="1">#REF!</definedName>
    <definedName name="LIN6FONTE" localSheetId="3">#REF!</definedName>
    <definedName name="LIN6FONTE">#REF!</definedName>
    <definedName name="LIN7.1" localSheetId="1">#REF!</definedName>
    <definedName name="LIN7.1" localSheetId="3">#REF!</definedName>
    <definedName name="LIN7.1">#REF!</definedName>
    <definedName name="LIN7A" localSheetId="1">#REF!</definedName>
    <definedName name="LIN7A" localSheetId="3">#REF!</definedName>
    <definedName name="LIN7A">#REF!</definedName>
    <definedName name="LIN7B" localSheetId="1">#REF!</definedName>
    <definedName name="LIN7B" localSheetId="3">#REF!</definedName>
    <definedName name="LIN7B">#REF!</definedName>
    <definedName name="LIN8FONTE" localSheetId="1">#REF!</definedName>
    <definedName name="LIN8FONTE" localSheetId="3">#REF!</definedName>
    <definedName name="LIN8FONTE">#REF!</definedName>
    <definedName name="LIN9A" localSheetId="1">#REF!</definedName>
    <definedName name="LIN9A" localSheetId="3">#REF!</definedName>
    <definedName name="LIN9A">#REF!</definedName>
    <definedName name="LIN9B" localSheetId="1">#REF!</definedName>
    <definedName name="LIN9B" localSheetId="3">#REF!</definedName>
    <definedName name="LIN9B">#REF!</definedName>
    <definedName name="LINEDITORIA" localSheetId="1">#REF!</definedName>
    <definedName name="LINEDITORIA" localSheetId="3">#REF!</definedName>
    <definedName name="LINEDITORIA">#REF!</definedName>
    <definedName name="LINGRAF" localSheetId="1">#REF!</definedName>
    <definedName name="LINGRAF" localSheetId="3">#REF!</definedName>
    <definedName name="LINGRAF">#REF!</definedName>
    <definedName name="LINGRAF1" localSheetId="1">#REF!</definedName>
    <definedName name="LINGRAF1" localSheetId="3">#REF!</definedName>
    <definedName name="LINGRAF1">#REF!</definedName>
    <definedName name="LINGRAF11" localSheetId="1">#REF!</definedName>
    <definedName name="LINGRAF11" localSheetId="3">#REF!</definedName>
    <definedName name="LINGRAF11">#REF!</definedName>
    <definedName name="LINGRAF2" localSheetId="1">#REF!</definedName>
    <definedName name="LINGRAF2" localSheetId="3">#REF!</definedName>
    <definedName name="LINGRAF2">#REF!</definedName>
    <definedName name="LINGRAF6" localSheetId="1">#REF!</definedName>
    <definedName name="LINGRAF6" localSheetId="3">#REF!</definedName>
    <definedName name="LINGRAF6">#REF!</definedName>
    <definedName name="LINGRAF7" localSheetId="1">#REF!</definedName>
    <definedName name="LINGRAF7" localSheetId="3">#REF!</definedName>
    <definedName name="LINGRAF7">#REF!</definedName>
    <definedName name="LINGRAF9" localSheetId="1">#REF!</definedName>
    <definedName name="LINGRAF9" localSheetId="3">#REF!</definedName>
    <definedName name="LINGRAF9">#REF!</definedName>
    <definedName name="LINIEPE" localSheetId="1">#REF!</definedName>
    <definedName name="LINIEPE" localSheetId="3">#REF!</definedName>
    <definedName name="LINIEPE">#REF!</definedName>
    <definedName name="MACROFEV11" localSheetId="1">#REF!</definedName>
    <definedName name="MACROFEV11" localSheetId="3">#REF!</definedName>
    <definedName name="MACROFEV11">#REF!</definedName>
    <definedName name="MACROJAN1" localSheetId="1">#REF!</definedName>
    <definedName name="MACROJAN1" localSheetId="3">#REF!</definedName>
    <definedName name="MACROJAN1">#REF!</definedName>
    <definedName name="MACROJAN11" localSheetId="1">#REF!</definedName>
    <definedName name="MACROJAN11" localSheetId="3">#REF!</definedName>
    <definedName name="MACROJAN11">#REF!</definedName>
    <definedName name="MACROJAN13" localSheetId="1">#REF!</definedName>
    <definedName name="MACROJAN13" localSheetId="3">#REF!</definedName>
    <definedName name="MACROJAN13">#REF!</definedName>
    <definedName name="MACROJAN2" localSheetId="1">#REF!</definedName>
    <definedName name="MACROJAN2" localSheetId="3">#REF!</definedName>
    <definedName name="MACROJAN2">#REF!</definedName>
    <definedName name="MACROJAN3" localSheetId="1">'[1]PED-3'!#REF!</definedName>
    <definedName name="MACROJAN3" localSheetId="3">'[1]PED-3'!#REF!</definedName>
    <definedName name="MACROJAN3">'[1]PED-3'!#REF!</definedName>
    <definedName name="MACROJAN4" localSheetId="1">#REF!</definedName>
    <definedName name="MACROJAN4" localSheetId="3">#REF!</definedName>
    <definedName name="MACROJAN4">#REF!</definedName>
    <definedName name="MACROJAN5" localSheetId="1">#REF!</definedName>
    <definedName name="MACROJAN5" localSheetId="3">#REF!</definedName>
    <definedName name="MACROJAN5">#REF!</definedName>
    <definedName name="MACROJAN6" localSheetId="1">#REF!</definedName>
    <definedName name="MACROJAN6" localSheetId="3">#REF!</definedName>
    <definedName name="MACROJAN6">#REF!</definedName>
    <definedName name="MACROJAN7" localSheetId="1">#REF!</definedName>
    <definedName name="MACROJAN7" localSheetId="3">#REF!</definedName>
    <definedName name="MACROJAN7">#REF!</definedName>
    <definedName name="MACROJAN9" localSheetId="1">'[2]PED-9'!#REF!</definedName>
    <definedName name="MACROJAN9" localSheetId="3">'[2]PED-9'!#REF!</definedName>
    <definedName name="MACROJAN9">'[2]PED-9'!#REF!</definedName>
    <definedName name="MDEZ" localSheetId="1">#REF!</definedName>
    <definedName name="MDEZ" localSheetId="3">#REF!</definedName>
    <definedName name="MDEZ">#REF!</definedName>
    <definedName name="MENUGRAF1" localSheetId="1">#REF!</definedName>
    <definedName name="MENUGRAF1" localSheetId="3">#REF!</definedName>
    <definedName name="MENUGRAF1">#REF!</definedName>
    <definedName name="MENUGRAF2" localSheetId="1">#REF!</definedName>
    <definedName name="MENUGRAF2" localSheetId="3">#REF!</definedName>
    <definedName name="MENUGRAF2">#REF!</definedName>
    <definedName name="MES" localSheetId="1">#REF!</definedName>
    <definedName name="MES" localSheetId="3">#REF!</definedName>
    <definedName name="MES">#REF!</definedName>
    <definedName name="MESANT" localSheetId="1">#REF!</definedName>
    <definedName name="MESANT" localSheetId="3">#REF!</definedName>
    <definedName name="MESANT">#REF!</definedName>
    <definedName name="MSGBLCK" localSheetId="1">#REF!</definedName>
    <definedName name="MSGBLCK" localSheetId="3">#REF!</definedName>
    <definedName name="MSGBLCK">#REF!</definedName>
    <definedName name="MSGBLMES" localSheetId="1">#REF!</definedName>
    <definedName name="MSGBLMES" localSheetId="3">#REF!</definedName>
    <definedName name="MSGBLMES">#REF!</definedName>
    <definedName name="MSGCHECK" localSheetId="1">#REF!</definedName>
    <definedName name="MSGCHECK" localSheetId="3">#REF!</definedName>
    <definedName name="MSGCHECK">#REF!</definedName>
    <definedName name="MSGMES" localSheetId="1">#REF!</definedName>
    <definedName name="MSGMES" localSheetId="3">#REF!</definedName>
    <definedName name="MSGMES">#REF!</definedName>
    <definedName name="n" localSheetId="1">'[3]R2'!#REF!</definedName>
    <definedName name="n" localSheetId="3">'[3]R2'!#REF!</definedName>
    <definedName name="n">'[3]R2'!#REF!</definedName>
    <definedName name="NDEZ" localSheetId="1">#REF!</definedName>
    <definedName name="NDEZ" localSheetId="3">#REF!</definedName>
    <definedName name="NDEZ">#REF!</definedName>
    <definedName name="NOBMLOC3" localSheetId="1">'[1]PED-3'!#REF!</definedName>
    <definedName name="NOBMLOC3" localSheetId="3">'[1]PED-3'!#REF!</definedName>
    <definedName name="NOBMLOC3">'[1]PED-3'!#REF!</definedName>
    <definedName name="NOGRAF" localSheetId="1">#REF!</definedName>
    <definedName name="NOGRAF" localSheetId="3">#REF!</definedName>
    <definedName name="NOGRAF">#REF!</definedName>
    <definedName name="NOGRF" localSheetId="1">#REF!</definedName>
    <definedName name="NOGRF" localSheetId="3">#REF!</definedName>
    <definedName name="NOGRF">#REF!</definedName>
    <definedName name="NOMBLOC">#N/A</definedName>
    <definedName name="NOMBLOC1" localSheetId="1">#REF!</definedName>
    <definedName name="NOMBLOC1" localSheetId="3">#REF!</definedName>
    <definedName name="NOMBLOC1">#REF!</definedName>
    <definedName name="NOMBLOC11" localSheetId="1">#REF!</definedName>
    <definedName name="NOMBLOC11" localSheetId="3">#REF!</definedName>
    <definedName name="NOMBLOC11">#REF!</definedName>
    <definedName name="NOMBLOC13" localSheetId="1">#REF!</definedName>
    <definedName name="NOMBLOC13" localSheetId="3">#REF!</definedName>
    <definedName name="NOMBLOC13">#REF!</definedName>
    <definedName name="NOMBLOC2" localSheetId="1">#REF!</definedName>
    <definedName name="NOMBLOC2" localSheetId="3">#REF!</definedName>
    <definedName name="NOMBLOC2">#REF!</definedName>
    <definedName name="NOMBLOC3" localSheetId="1">'[1]PED-3'!#REF!</definedName>
    <definedName name="NOMBLOC3" localSheetId="3">'[1]PED-3'!#REF!</definedName>
    <definedName name="NOMBLOC3">'[1]PED-3'!#REF!</definedName>
    <definedName name="NOMBLOC4" localSheetId="1">#REF!</definedName>
    <definedName name="NOMBLOC4" localSheetId="3">#REF!</definedName>
    <definedName name="NOMBLOC4">#REF!</definedName>
    <definedName name="NOMBLOC5" localSheetId="1">#REF!</definedName>
    <definedName name="NOMBLOC5" localSheetId="3">#REF!</definedName>
    <definedName name="NOMBLOC5">#REF!</definedName>
    <definedName name="NOMBLOC6" localSheetId="1">#REF!</definedName>
    <definedName name="NOMBLOC6" localSheetId="3">#REF!</definedName>
    <definedName name="NOMBLOC6">#REF!</definedName>
    <definedName name="NOMBLOC7" localSheetId="1">#REF!</definedName>
    <definedName name="NOMBLOC7" localSheetId="3">#REF!</definedName>
    <definedName name="NOMBLOC7">#REF!</definedName>
    <definedName name="NOMBLOC9" localSheetId="1">'[2]PED-9'!#REF!</definedName>
    <definedName name="NOMBLOC9" localSheetId="3">'[2]PED-9'!#REF!</definedName>
    <definedName name="NOMBLOC9">'[2]PED-9'!#REF!</definedName>
    <definedName name="NOMEMES" localSheetId="1">#REF!</definedName>
    <definedName name="NOMEMES" localSheetId="3">#REF!</definedName>
    <definedName name="NOMEMES">#REF!</definedName>
    <definedName name="NOMES_1" localSheetId="1">#REF!</definedName>
    <definedName name="NOMES_1" localSheetId="3">#REF!</definedName>
    <definedName name="NOMES_1">#REF!</definedName>
    <definedName name="NOMES_2" localSheetId="1">#REF!</definedName>
    <definedName name="NOMES_2" localSheetId="3">#REF!</definedName>
    <definedName name="NOMES_2">#REF!</definedName>
    <definedName name="NOMESJAN" localSheetId="1">#REF!</definedName>
    <definedName name="NOMESJAN" localSheetId="3">#REF!</definedName>
    <definedName name="NOMESJAN">#REF!</definedName>
    <definedName name="NOMESJAN11" localSheetId="1">#REF!</definedName>
    <definedName name="NOMESJAN11" localSheetId="3">#REF!</definedName>
    <definedName name="NOMESJAN11">#REF!</definedName>
    <definedName name="ODEZ" localSheetId="1">#REF!</definedName>
    <definedName name="ODEZ" localSheetId="3">#REF!</definedName>
    <definedName name="ODEZ">#REF!</definedName>
    <definedName name="p">'[5]R1'!$A$419</definedName>
    <definedName name="PDEZ" localSheetId="1">#REF!</definedName>
    <definedName name="PDEZ" localSheetId="3">#REF!</definedName>
    <definedName name="PDEZ">#REF!</definedName>
    <definedName name="PEA" localSheetId="1">#REF!</definedName>
    <definedName name="PEA" localSheetId="3">#REF!</definedName>
    <definedName name="PEA">#REF!</definedName>
    <definedName name="PERCENT1" localSheetId="1">#REF!</definedName>
    <definedName name="PERCENT1" localSheetId="3">#REF!</definedName>
    <definedName name="PERCENT1">#REF!</definedName>
    <definedName name="PERCENT11" localSheetId="1">#REF!</definedName>
    <definedName name="PERCENT11" localSheetId="3">#REF!</definedName>
    <definedName name="PERCENT11">#REF!</definedName>
    <definedName name="PERCENT13" localSheetId="1">#REF!</definedName>
    <definedName name="PERCENT13" localSheetId="3">#REF!</definedName>
    <definedName name="PERCENT13">#REF!</definedName>
    <definedName name="PERCENT2" localSheetId="1">#REF!</definedName>
    <definedName name="PERCENT2" localSheetId="3">#REF!</definedName>
    <definedName name="PERCENT2">#REF!</definedName>
    <definedName name="PERCENT3" localSheetId="1">'[1]PED-3'!#REF!</definedName>
    <definedName name="PERCENT3" localSheetId="3">'[1]PED-3'!#REF!</definedName>
    <definedName name="PERCENT3">'[1]PED-3'!#REF!</definedName>
    <definedName name="PERCENT4" localSheetId="1">#REF!</definedName>
    <definedName name="PERCENT4" localSheetId="3">#REF!</definedName>
    <definedName name="PERCENT4">#REF!</definedName>
    <definedName name="PERCENT5" localSheetId="1">#REF!</definedName>
    <definedName name="PERCENT5" localSheetId="3">#REF!</definedName>
    <definedName name="PERCENT5">#REF!</definedName>
    <definedName name="PERCENT6" localSheetId="1">#REF!</definedName>
    <definedName name="PERCENT6" localSheetId="3">#REF!</definedName>
    <definedName name="PERCENT6">#REF!</definedName>
    <definedName name="PERCENT7" localSheetId="1">#REF!</definedName>
    <definedName name="PERCENT7" localSheetId="3">#REF!</definedName>
    <definedName name="PERCENT7">#REF!</definedName>
    <definedName name="PERCENT9" localSheetId="1">'[2]PED-9'!#REF!</definedName>
    <definedName name="PERCENT9" localSheetId="3">'[2]PED-9'!#REF!</definedName>
    <definedName name="PERCENT9">'[2]PED-9'!#REF!</definedName>
    <definedName name="PERCENTA" localSheetId="1">'[2]PED-9'!#REF!</definedName>
    <definedName name="PERCENTA" localSheetId="3">'[2]PED-9'!#REF!</definedName>
    <definedName name="PERCENTA">'[2]PED-9'!#REF!</definedName>
    <definedName name="PERCENTJAN1" localSheetId="1">#REF!</definedName>
    <definedName name="PERCENTJAN1" localSheetId="3">#REF!</definedName>
    <definedName name="PERCENTJAN1">#REF!</definedName>
    <definedName name="PERCENTJAN11" localSheetId="1">#REF!</definedName>
    <definedName name="PERCENTJAN11" localSheetId="3">#REF!</definedName>
    <definedName name="PERCENTJAN11">#REF!</definedName>
    <definedName name="PERCENTJAN2" localSheetId="1">#REF!</definedName>
    <definedName name="PERCENTJAN2" localSheetId="3">#REF!</definedName>
    <definedName name="PERCENTJAN2">#REF!</definedName>
    <definedName name="PERCENTJAN3" localSheetId="1">'[1]PED-3'!#REF!</definedName>
    <definedName name="PERCENTJAN3" localSheetId="3">'[1]PED-3'!#REF!</definedName>
    <definedName name="PERCENTJAN3">'[1]PED-3'!#REF!</definedName>
    <definedName name="PERCENTJAN4" localSheetId="1">#REF!</definedName>
    <definedName name="PERCENTJAN4" localSheetId="3">#REF!</definedName>
    <definedName name="PERCENTJAN4">#REF!</definedName>
    <definedName name="PERCENTJAN5" localSheetId="1">#REF!</definedName>
    <definedName name="PERCENTJAN5" localSheetId="3">#REF!</definedName>
    <definedName name="PERCENTJAN5">#REF!</definedName>
    <definedName name="PERCENTJAN6" localSheetId="1">#REF!</definedName>
    <definedName name="PERCENTJAN6" localSheetId="3">#REF!</definedName>
    <definedName name="PERCENTJAN6">#REF!</definedName>
    <definedName name="PERCENTJAN7" localSheetId="1">#REF!</definedName>
    <definedName name="PERCENTJAN7" localSheetId="3">#REF!</definedName>
    <definedName name="PERCENTJAN7">#REF!</definedName>
    <definedName name="PERCENTJAN9" localSheetId="1">'[2]PED-9'!#REF!</definedName>
    <definedName name="PERCENTJAN9" localSheetId="3">'[2]PED-9'!#REF!</definedName>
    <definedName name="PERCENTJAN9">'[2]PED-9'!#REF!</definedName>
    <definedName name="PESTIM" localSheetId="1">#REF!</definedName>
    <definedName name="PESTIM" localSheetId="3">#REF!</definedName>
    <definedName name="PESTIM">#REF!</definedName>
    <definedName name="PIA" localSheetId="1">#REF!</definedName>
    <definedName name="PIA" localSheetId="3">#REF!</definedName>
    <definedName name="PIA">#REF!</definedName>
    <definedName name="PRINTTAB1" localSheetId="1">#REF!</definedName>
    <definedName name="PRINTTAB1" localSheetId="3">#REF!</definedName>
    <definedName name="PRINTTAB1">#REF!</definedName>
    <definedName name="PRINTTAB11" localSheetId="1">#REF!</definedName>
    <definedName name="PRINTTAB11" localSheetId="3">#REF!</definedName>
    <definedName name="PRINTTAB11">#REF!</definedName>
    <definedName name="PRINTTAB13" localSheetId="1">#REF!</definedName>
    <definedName name="PRINTTAB13" localSheetId="3">#REF!</definedName>
    <definedName name="PRINTTAB13">#REF!</definedName>
    <definedName name="PRINTTAB2" localSheetId="1">#REF!</definedName>
    <definedName name="PRINTTAB2" localSheetId="3">#REF!</definedName>
    <definedName name="PRINTTAB2">#REF!</definedName>
    <definedName name="PRINTTAB3" localSheetId="1">'[1]PED-3'!#REF!</definedName>
    <definedName name="PRINTTAB3" localSheetId="3">'[1]PED-3'!#REF!</definedName>
    <definedName name="PRINTTAB3">'[1]PED-3'!#REF!</definedName>
    <definedName name="PRINTTAB4" localSheetId="1">#REF!</definedName>
    <definedName name="PRINTTAB4" localSheetId="3">#REF!</definedName>
    <definedName name="PRINTTAB4">#REF!</definedName>
    <definedName name="PRINTTAB5" localSheetId="1">#REF!</definedName>
    <definedName name="PRINTTAB5" localSheetId="3">#REF!</definedName>
    <definedName name="PRINTTAB5">#REF!</definedName>
    <definedName name="PRINTTAB6" localSheetId="1">#REF!</definedName>
    <definedName name="PRINTTAB6" localSheetId="3">#REF!</definedName>
    <definedName name="PRINTTAB6">#REF!</definedName>
    <definedName name="PRINTTAB7" localSheetId="1">#REF!</definedName>
    <definedName name="PRINTTAB7" localSheetId="3">#REF!</definedName>
    <definedName name="PRINTTAB7">#REF!</definedName>
    <definedName name="PRINTTAB9" localSheetId="1">'[2]PED-9'!#REF!</definedName>
    <definedName name="PRINTTAB9" localSheetId="3">'[2]PED-9'!#REF!</definedName>
    <definedName name="PRINTTAB9">'[2]PED-9'!#REF!</definedName>
    <definedName name="PRN" localSheetId="1">#REF!</definedName>
    <definedName name="PRN" localSheetId="3">#REF!</definedName>
    <definedName name="PRN">#REF!</definedName>
    <definedName name="PRN2A" localSheetId="1">#REF!</definedName>
    <definedName name="PRN2A" localSheetId="3">#REF!</definedName>
    <definedName name="PRN2A">#REF!</definedName>
    <definedName name="PRN2B" localSheetId="1">#REF!</definedName>
    <definedName name="PRN2B" localSheetId="3">#REF!</definedName>
    <definedName name="PRN2B">#REF!</definedName>
    <definedName name="PRNA" localSheetId="1">#REF!</definedName>
    <definedName name="PRNA" localSheetId="3">#REF!</definedName>
    <definedName name="PRNA">#REF!</definedName>
    <definedName name="PRNB" localSheetId="1">#REF!</definedName>
    <definedName name="PRNB" localSheetId="3">#REF!</definedName>
    <definedName name="PRNB">#REF!</definedName>
    <definedName name="PRNC" localSheetId="1">#REF!</definedName>
    <definedName name="PRNC" localSheetId="3">#REF!</definedName>
    <definedName name="PRNC">#REF!</definedName>
    <definedName name="PRND" localSheetId="1">#REF!</definedName>
    <definedName name="PRND" localSheetId="3">#REF!</definedName>
    <definedName name="PRND">#REF!</definedName>
    <definedName name="PRNEDITORIA1" localSheetId="1">#REF!</definedName>
    <definedName name="PRNEDITORIA1" localSheetId="3">#REF!</definedName>
    <definedName name="PRNEDITORIA1">#REF!</definedName>
    <definedName name="PRNEDITORIA10" localSheetId="1">#REF!</definedName>
    <definedName name="PRNEDITORIA10" localSheetId="3">#REF!</definedName>
    <definedName name="PRNEDITORIA10">#REF!</definedName>
    <definedName name="PRNEDITORIA11" localSheetId="1">#REF!</definedName>
    <definedName name="PRNEDITORIA11" localSheetId="3">#REF!</definedName>
    <definedName name="PRNEDITORIA11">#REF!</definedName>
    <definedName name="PRNEDITORIA2" localSheetId="1">#REF!</definedName>
    <definedName name="PRNEDITORIA2" localSheetId="3">#REF!</definedName>
    <definedName name="PRNEDITORIA2">#REF!</definedName>
    <definedName name="PRNEDITORIA3">#N/A</definedName>
    <definedName name="PRNEDITORIA4">#N/A</definedName>
    <definedName name="PRNEDITORIA5" localSheetId="1">#REF!</definedName>
    <definedName name="PRNEDITORIA5" localSheetId="3">#REF!</definedName>
    <definedName name="PRNEDITORIA5">#REF!</definedName>
    <definedName name="PRNEDITORIA6" localSheetId="1">#REF!</definedName>
    <definedName name="PRNEDITORIA6" localSheetId="3">#REF!</definedName>
    <definedName name="PRNEDITORIA6">#REF!</definedName>
    <definedName name="PRNEDITORIA7" localSheetId="1">#REF!</definedName>
    <definedName name="PRNEDITORIA7" localSheetId="3">#REF!</definedName>
    <definedName name="PRNEDITORIA7">#REF!</definedName>
    <definedName name="PRNEDITORIA8" localSheetId="1">#REF!</definedName>
    <definedName name="PRNEDITORIA8" localSheetId="3">#REF!</definedName>
    <definedName name="PRNEDITORIA8">#REF!</definedName>
    <definedName name="PRNEDITORIA9" localSheetId="1">#REF!</definedName>
    <definedName name="PRNEDITORIA9" localSheetId="3">#REF!</definedName>
    <definedName name="PRNEDITORIA9">#REF!</definedName>
    <definedName name="PTA" localSheetId="1">#REF!</definedName>
    <definedName name="PTA" localSheetId="3">#REF!</definedName>
    <definedName name="PTA">#REF!</definedName>
    <definedName name="q" localSheetId="1">#REF!</definedName>
    <definedName name="q" localSheetId="3">#REF!</definedName>
    <definedName name="q">#REF!</definedName>
    <definedName name="QDEZ" localSheetId="1">#REF!</definedName>
    <definedName name="QDEZ" localSheetId="3">#REF!</definedName>
    <definedName name="QDEZ">#REF!</definedName>
    <definedName name="RDEZ" localSheetId="1">#REF!</definedName>
    <definedName name="RDEZ" localSheetId="3">#REF!</definedName>
    <definedName name="RDEZ">#REF!</definedName>
    <definedName name="ROTINA" localSheetId="1">#REF!</definedName>
    <definedName name="ROTINA" localSheetId="3">#REF!</definedName>
    <definedName name="ROTINA">#REF!</definedName>
    <definedName name="s" localSheetId="1">'[3]R1'!#REF!</definedName>
    <definedName name="s" localSheetId="3">'[3]R1'!#REF!</definedName>
    <definedName name="s">'[3]R1'!#REF!</definedName>
    <definedName name="SDEZ" localSheetId="1">#REF!</definedName>
    <definedName name="SDEZ" localSheetId="3">#REF!</definedName>
    <definedName name="SDEZ">#REF!</definedName>
    <definedName name="TAB_1" localSheetId="1">#REF!</definedName>
    <definedName name="TAB_1" localSheetId="3">#REF!</definedName>
    <definedName name="TAB_1">#REF!</definedName>
    <definedName name="TAB_11" localSheetId="1">#REF!</definedName>
    <definedName name="TAB_11" localSheetId="3">#REF!</definedName>
    <definedName name="TAB_11">#REF!</definedName>
    <definedName name="TAB_13" localSheetId="1">#REF!</definedName>
    <definedName name="TAB_13" localSheetId="3">#REF!</definedName>
    <definedName name="TAB_13">#REF!</definedName>
    <definedName name="TAB_2" localSheetId="1">#REF!</definedName>
    <definedName name="TAB_2" localSheetId="3">#REF!</definedName>
    <definedName name="TAB_2">#REF!</definedName>
    <definedName name="TAB_3" localSheetId="1">#REF!</definedName>
    <definedName name="TAB_3" localSheetId="3">#REF!</definedName>
    <definedName name="TAB_3">#REF!</definedName>
    <definedName name="TAB_4" localSheetId="1">#REF!</definedName>
    <definedName name="TAB_4" localSheetId="3">#REF!</definedName>
    <definedName name="TAB_4">#REF!</definedName>
    <definedName name="TAB_5" localSheetId="1">#REF!</definedName>
    <definedName name="TAB_5" localSheetId="3">#REF!</definedName>
    <definedName name="TAB_5">#REF!</definedName>
    <definedName name="TAB_6" localSheetId="1">#REF!</definedName>
    <definedName name="TAB_6" localSheetId="3">#REF!</definedName>
    <definedName name="TAB_6">#REF!</definedName>
    <definedName name="TABELA_1.10A" localSheetId="1">#REF!</definedName>
    <definedName name="TABELA_1.10A" localSheetId="3">#REF!</definedName>
    <definedName name="TABELA_1.10A">#REF!</definedName>
    <definedName name="TABELA_1.10B" localSheetId="1">#REF!</definedName>
    <definedName name="TABELA_1.10B" localSheetId="3">#REF!</definedName>
    <definedName name="TABELA_1.10B">#REF!</definedName>
    <definedName name="TABELA_1.11A" localSheetId="1">#REF!</definedName>
    <definedName name="TABELA_1.11A" localSheetId="3">#REF!</definedName>
    <definedName name="TABELA_1.11A">#REF!</definedName>
    <definedName name="TABELA_1.11B" localSheetId="1">#REF!</definedName>
    <definedName name="TABELA_1.11B" localSheetId="3">#REF!</definedName>
    <definedName name="TABELA_1.11B">#REF!</definedName>
    <definedName name="TABELA_1.17A" localSheetId="1">#REF!</definedName>
    <definedName name="TABELA_1.17A" localSheetId="3">#REF!</definedName>
    <definedName name="TABELA_1.17A">#REF!</definedName>
    <definedName name="TABELA_1.18A" localSheetId="1">#REF!</definedName>
    <definedName name="TABELA_1.18A" localSheetId="3">#REF!</definedName>
    <definedName name="TABELA_1.18A">#REF!</definedName>
    <definedName name="TABELA_1.19A" localSheetId="1">#REF!</definedName>
    <definedName name="TABELA_1.19A" localSheetId="3">#REF!</definedName>
    <definedName name="TABELA_1.19A">#REF!</definedName>
    <definedName name="TABELA_1.1A" localSheetId="1">#REF!</definedName>
    <definedName name="TABELA_1.1A" localSheetId="3">#REF!</definedName>
    <definedName name="TABELA_1.1A">#REF!</definedName>
    <definedName name="TABELA_1.20A" localSheetId="1">#REF!</definedName>
    <definedName name="TABELA_1.20A" localSheetId="3">#REF!</definedName>
    <definedName name="TABELA_1.20A">#REF!</definedName>
    <definedName name="TABELA_1.21A" localSheetId="1">#REF!</definedName>
    <definedName name="TABELA_1.21A" localSheetId="3">#REF!</definedName>
    <definedName name="TABELA_1.21A">#REF!</definedName>
    <definedName name="TABELA_1.22A" localSheetId="1">#REF!</definedName>
    <definedName name="TABELA_1.22A" localSheetId="3">#REF!</definedName>
    <definedName name="TABELA_1.22A">#REF!</definedName>
    <definedName name="TABELA_1.23A" localSheetId="1">#REF!</definedName>
    <definedName name="TABELA_1.23A" localSheetId="3">#REF!</definedName>
    <definedName name="TABELA_1.23A">#REF!</definedName>
    <definedName name="TABELA_1.24A" localSheetId="1">#REF!</definedName>
    <definedName name="TABELA_1.24A" localSheetId="3">#REF!</definedName>
    <definedName name="TABELA_1.24A">#REF!</definedName>
    <definedName name="TABELA_1.25A" localSheetId="1">#REF!</definedName>
    <definedName name="TABELA_1.25A" localSheetId="3">#REF!</definedName>
    <definedName name="TABELA_1.25A">#REF!</definedName>
    <definedName name="TABELA_1.26A" localSheetId="1">#REF!</definedName>
    <definedName name="TABELA_1.26A" localSheetId="3">#REF!</definedName>
    <definedName name="TABELA_1.26A">#REF!</definedName>
    <definedName name="TABELA_1.2A" localSheetId="1">#REF!</definedName>
    <definedName name="TABELA_1.2A" localSheetId="3">#REF!</definedName>
    <definedName name="TABELA_1.2A">#REF!</definedName>
    <definedName name="TABELA_1.4A" localSheetId="1">#REF!</definedName>
    <definedName name="TABELA_1.4A" localSheetId="3">#REF!</definedName>
    <definedName name="TABELA_1.4A">#REF!</definedName>
    <definedName name="TABELA_1.5A" localSheetId="1">#REF!</definedName>
    <definedName name="TABELA_1.5A" localSheetId="3">#REF!</definedName>
    <definedName name="TABELA_1.5A">#REF!</definedName>
    <definedName name="TABELA_1.6A" localSheetId="1">#REF!</definedName>
    <definedName name="TABELA_1.6A" localSheetId="3">#REF!</definedName>
    <definedName name="TABELA_1.6A">#REF!</definedName>
    <definedName name="TABELA_1.6B" localSheetId="1">#REF!</definedName>
    <definedName name="TABELA_1.6B" localSheetId="3">#REF!</definedName>
    <definedName name="TABELA_1.6B">#REF!</definedName>
    <definedName name="TABELA_1.7A" localSheetId="1">#REF!</definedName>
    <definedName name="TABELA_1.7A" localSheetId="3">#REF!</definedName>
    <definedName name="TABELA_1.7A">#REF!</definedName>
    <definedName name="TABELA_1.7B" localSheetId="1">#REF!</definedName>
    <definedName name="TABELA_1.7B" localSheetId="3">#REF!</definedName>
    <definedName name="TABELA_1.7B">#REF!</definedName>
    <definedName name="TABELA_1.8A" localSheetId="1">#REF!</definedName>
    <definedName name="TABELA_1.8A" localSheetId="3">#REF!</definedName>
    <definedName name="TABELA_1.8A">#REF!</definedName>
    <definedName name="TABELA_1.8B" localSheetId="1">#REF!</definedName>
    <definedName name="TABELA_1.8B" localSheetId="3">#REF!</definedName>
    <definedName name="TABELA_1.8B">#REF!</definedName>
    <definedName name="TABELA_1.9A" localSheetId="1">#REF!</definedName>
    <definedName name="TABELA_1.9A" localSheetId="3">#REF!</definedName>
    <definedName name="TABELA_1.9A">#REF!</definedName>
    <definedName name="TABELA_1.9B" localSheetId="1">#REF!</definedName>
    <definedName name="TABELA_1.9B" localSheetId="3">#REF!</definedName>
    <definedName name="TABELA_1.9B">#REF!</definedName>
    <definedName name="TABELA_3.1" localSheetId="1">#REF!</definedName>
    <definedName name="TABELA_3.1" localSheetId="3">#REF!</definedName>
    <definedName name="TABELA_3.1">#REF!</definedName>
    <definedName name="TABELA_3.2" localSheetId="1">#REF!</definedName>
    <definedName name="TABELA_3.2" localSheetId="3">#REF!</definedName>
    <definedName name="TABELA_3.2">#REF!</definedName>
    <definedName name="TABELA_3.3" localSheetId="1">#REF!</definedName>
    <definedName name="TABELA_3.3" localSheetId="3">#REF!</definedName>
    <definedName name="TABELA_3.3">#REF!</definedName>
    <definedName name="TABELA_3.4" localSheetId="1">#REF!</definedName>
    <definedName name="TABELA_3.4" localSheetId="3">#REF!</definedName>
    <definedName name="TABELA_3.4">#REF!</definedName>
    <definedName name="TABELA_3.5" localSheetId="1">#REF!</definedName>
    <definedName name="TABELA_3.5" localSheetId="3">#REF!</definedName>
    <definedName name="TABELA_3.5">#REF!</definedName>
    <definedName name="TABELA_3.6" localSheetId="1">#REF!</definedName>
    <definedName name="TABELA_3.6" localSheetId="3">#REF!</definedName>
    <definedName name="TABELA_3.6">#REF!</definedName>
    <definedName name="TDEZ" localSheetId="1">#REF!</definedName>
    <definedName name="TDEZ" localSheetId="3">#REF!</definedName>
    <definedName name="TDEZ">#REF!</definedName>
    <definedName name="TESTE_ES" localSheetId="1">#REF!</definedName>
    <definedName name="TESTE_ES" localSheetId="3">#REF!</definedName>
    <definedName name="TESTE_ES">#REF!</definedName>
    <definedName name="TESTEMES1" localSheetId="1">#REF!</definedName>
    <definedName name="TESTEMES1" localSheetId="3">#REF!</definedName>
    <definedName name="TESTEMES1">#REF!</definedName>
    <definedName name="TESTEMES11" localSheetId="1">#REF!</definedName>
    <definedName name="TESTEMES11" localSheetId="3">#REF!</definedName>
    <definedName name="TESTEMES11">#REF!</definedName>
    <definedName name="TESTEMES13" localSheetId="1">#REF!</definedName>
    <definedName name="TESTEMES13" localSheetId="3">#REF!</definedName>
    <definedName name="TESTEMES13">#REF!</definedName>
    <definedName name="TESTEMES2" localSheetId="1">#REF!</definedName>
    <definedName name="TESTEMES2" localSheetId="3">#REF!</definedName>
    <definedName name="TESTEMES2">#REF!</definedName>
    <definedName name="TESTEMES3" localSheetId="1">'[1]PED-3'!#REF!</definedName>
    <definedName name="TESTEMES3" localSheetId="3">'[1]PED-3'!#REF!</definedName>
    <definedName name="TESTEMES3">'[1]PED-3'!#REF!</definedName>
    <definedName name="TESTEMES4" localSheetId="1">#REF!</definedName>
    <definedName name="TESTEMES4" localSheetId="3">#REF!</definedName>
    <definedName name="TESTEMES4">#REF!</definedName>
    <definedName name="TESTEMES5" localSheetId="1">#REF!</definedName>
    <definedName name="TESTEMES5" localSheetId="3">#REF!</definedName>
    <definedName name="TESTEMES5">#REF!</definedName>
    <definedName name="TESTEMES6" localSheetId="1">#REF!</definedName>
    <definedName name="TESTEMES6" localSheetId="3">#REF!</definedName>
    <definedName name="TESTEMES6">#REF!</definedName>
    <definedName name="TESTEMES7" localSheetId="1">#REF!</definedName>
    <definedName name="TESTEMES7" localSheetId="3">#REF!</definedName>
    <definedName name="TESTEMES7">#REF!</definedName>
    <definedName name="TESTEMES9" localSheetId="1">'[2]PED-9'!#REF!</definedName>
    <definedName name="TESTEMES9" localSheetId="3">'[2]PED-9'!#REF!</definedName>
    <definedName name="TESTEMES9">'[2]PED-9'!#REF!</definedName>
    <definedName name="_xlnm.Print_Titles" localSheetId="9">'Tabela 10 '!$4:$7</definedName>
    <definedName name="_xlnm.Print_Titles" localSheetId="11">'Tabela 12'!$4:$7</definedName>
    <definedName name="TXDES" localSheetId="1">#REF!</definedName>
    <definedName name="TXDES" localSheetId="3">#REF!</definedName>
    <definedName name="TXDES">#REF!</definedName>
    <definedName name="UDEZ" localSheetId="1">#REF!</definedName>
    <definedName name="UDEZ" localSheetId="3">#REF!</definedName>
    <definedName name="UDEZ">#REF!</definedName>
    <definedName name="ULLMES" localSheetId="1">'[2]PED-9'!#REF!</definedName>
    <definedName name="ULLMES" localSheetId="3">'[2]PED-9'!#REF!</definedName>
    <definedName name="ULLMES">'[2]PED-9'!#REF!</definedName>
    <definedName name="ULMES" localSheetId="1">#REF!</definedName>
    <definedName name="ULMES" localSheetId="3">#REF!</definedName>
    <definedName name="ULMES">#REF!</definedName>
    <definedName name="ULTMES12" localSheetId="1">#REF!</definedName>
    <definedName name="ULTMES12" localSheetId="3">#REF!</definedName>
    <definedName name="ULTMES12">#REF!</definedName>
    <definedName name="ULTMES13" localSheetId="1">#REF!</definedName>
    <definedName name="ULTMES13" localSheetId="3">#REF!</definedName>
    <definedName name="ULTMES13">#REF!</definedName>
    <definedName name="ULTMES6" localSheetId="1">#REF!</definedName>
    <definedName name="ULTMES6" localSheetId="3">#REF!</definedName>
    <definedName name="ULTMES6">#REF!</definedName>
    <definedName name="ULTMES8" localSheetId="1">#REF!</definedName>
    <definedName name="ULTMES8" localSheetId="3">#REF!</definedName>
    <definedName name="ULTMES8">#REF!</definedName>
    <definedName name="ULTMES9" localSheetId="1">#REF!</definedName>
    <definedName name="ULTMES9" localSheetId="3">#REF!</definedName>
    <definedName name="ULTMES9">#REF!</definedName>
    <definedName name="VDEZ" localSheetId="1">#REF!</definedName>
    <definedName name="VDEZ" localSheetId="3">#REF!</definedName>
    <definedName name="VDEZ">#REF!</definedName>
    <definedName name="WDEZ" localSheetId="1">#REF!</definedName>
    <definedName name="WDEZ" localSheetId="3">#REF!</definedName>
    <definedName name="WDEZ">#REF!</definedName>
    <definedName name="XDEZ" localSheetId="1">#REF!</definedName>
    <definedName name="XDEZ" localSheetId="3">#REF!</definedName>
    <definedName name="XDEZ">#REF!</definedName>
    <definedName name="YDEZ" localSheetId="1">#REF!</definedName>
    <definedName name="YDEZ" localSheetId="3">#REF!</definedName>
    <definedName name="YDEZ">#REF!</definedName>
    <definedName name="ZDEZ" localSheetId="1">#REF!</definedName>
    <definedName name="ZDEZ" localSheetId="3">#REF!</definedName>
    <definedName name="ZDEZ">#REF!</definedName>
  </definedNames>
  <calcPr calcId="144525"/>
</workbook>
</file>

<file path=xl/sharedStrings.xml><?xml version="1.0" encoding="utf-8"?>
<sst xmlns="http://schemas.openxmlformats.org/spreadsheetml/2006/main" count="308" uniqueCount="136">
  <si>
    <t xml:space="preserve">Tabela 1 </t>
  </si>
  <si>
    <t>Distribuição da População em Idade Ativa de 14 anos e mais, segundo condição de atividade, por região de moradia, sexo e cor/raça</t>
  </si>
  <si>
    <t>Área Metropolitana de Brasília</t>
  </si>
  <si>
    <t>Região de moradia, sexo e cor/raça</t>
  </si>
  <si>
    <t>População em Idade Ativa</t>
  </si>
  <si>
    <t>Total</t>
  </si>
  <si>
    <t xml:space="preserve">População Economicamente Ativa </t>
  </si>
  <si>
    <t>Inativos</t>
  </si>
  <si>
    <t xml:space="preserve">Ocupados </t>
  </si>
  <si>
    <t xml:space="preserve">Desempregados </t>
  </si>
  <si>
    <t xml:space="preserve">  Mulheres negras </t>
  </si>
  <si>
    <t xml:space="preserve">  Mulheres não negras </t>
  </si>
  <si>
    <t xml:space="preserve">  Homens negros </t>
  </si>
  <si>
    <t xml:space="preserve">  Homens não negros </t>
  </si>
  <si>
    <t xml:space="preserve">Distrito Federal </t>
  </si>
  <si>
    <t>Periferia Metropolitana de Brasília</t>
  </si>
  <si>
    <t>(1)</t>
  </si>
  <si>
    <t>Fonte: PED-AMB - Pesquisa de Emprego e Desemprego na Área Metropolitana de Brasília. Convênio IPEDF-GDF e DIEESE.</t>
  </si>
  <si>
    <t>Nota: Cor/raça negra = pretos e pardos; cor/raça não-negra = brancos, amarelos e indígenas.</t>
  </si>
  <si>
    <t>(1) A amostra não comporta a desagregação para esta categoria.</t>
  </si>
  <si>
    <t>Tabela 2</t>
  </si>
  <si>
    <t>Tabela 3</t>
  </si>
  <si>
    <t>Distribuição das mulheres negras de 14 anos ou mais, segundo condição de atividade e posição na família, por região de moradia</t>
  </si>
  <si>
    <t>Condição de atividade e posição na família</t>
  </si>
  <si>
    <t xml:space="preserve">Região de Moradia </t>
  </si>
  <si>
    <t xml:space="preserve">Total </t>
  </si>
  <si>
    <t>Principal Responsável (chefe)</t>
  </si>
  <si>
    <t>Cônjuge</t>
  </si>
  <si>
    <t>Filho</t>
  </si>
  <si>
    <t>Demais</t>
  </si>
  <si>
    <t xml:space="preserve">População Inativa </t>
  </si>
  <si>
    <t>Nota: Negras = pretas e pardas.</t>
  </si>
  <si>
    <t>Tabela 4</t>
  </si>
  <si>
    <t>Distribuição das mulheres negras de 14 anos ou mais, segundo condição de atividade e faixa etária, por região de moradia</t>
  </si>
  <si>
    <t>Condição de atividade e faixa etária</t>
  </si>
  <si>
    <t xml:space="preserve">Até 15 anos </t>
  </si>
  <si>
    <t xml:space="preserve">De 16 a 29 anos </t>
  </si>
  <si>
    <t xml:space="preserve">De 30 a 39 anos </t>
  </si>
  <si>
    <t xml:space="preserve">De 40 a 59 anos </t>
  </si>
  <si>
    <t>60 anos ou mais</t>
  </si>
  <si>
    <t>Tabela 5</t>
  </si>
  <si>
    <t>Distribuição das mulheres negras de 14 anos ou mais, segundo condição de atividade e escolaridade, por região de moradia</t>
  </si>
  <si>
    <t>Condição de atividade e escolaridade</t>
  </si>
  <si>
    <t>Até o Ensino Fundamental Incompleto</t>
  </si>
  <si>
    <t xml:space="preserve">Até o Ensino Médio Incompleto (1) </t>
  </si>
  <si>
    <t xml:space="preserve">Ensino Superior Incompleto (2) </t>
  </si>
  <si>
    <t>Ensino Superior Completo</t>
  </si>
  <si>
    <t>(3)</t>
  </si>
  <si>
    <t>(1) Inclui Ensino Fundamental Completo.</t>
  </si>
  <si>
    <t>(2) Inclui Ensino Médio Completo.</t>
  </si>
  <si>
    <t>(3) A amostra não comporta a desagregação para esta categoria.</t>
  </si>
  <si>
    <t>Tabela 6</t>
  </si>
  <si>
    <t xml:space="preserve">Taxas de participação e de desemprego total das mulheres negras de 14 anos e mais, por região de moradia  </t>
  </si>
  <si>
    <t xml:space="preserve">Taxas </t>
  </si>
  <si>
    <t>Taxa de Participação (% PIA)</t>
  </si>
  <si>
    <t>Taxa de Desemprego Total  (% PEA)</t>
  </si>
  <si>
    <t>Tabela 7</t>
  </si>
  <si>
    <t>Distribuição das mulheres negras ocupadas, segundo região de moradia, por local de trabalho</t>
  </si>
  <si>
    <t>(%)</t>
  </si>
  <si>
    <t>Local de Trabalho</t>
  </si>
  <si>
    <t>Distrito Federal</t>
  </si>
  <si>
    <t>Área Metropolitana de Brasília (1)</t>
  </si>
  <si>
    <t>(2)</t>
  </si>
  <si>
    <t>(1) Inclui outros locais.</t>
  </si>
  <si>
    <t>(2) A amostra não comporta a desagregação para esta categoria.</t>
  </si>
  <si>
    <t>Tabela 8</t>
  </si>
  <si>
    <t>Distribuição das mulheres negras ocupadas, segundo setor de atividade econômica, por local de moradia</t>
  </si>
  <si>
    <t>Local de Moradia</t>
  </si>
  <si>
    <t>Setor de atividade econômica</t>
  </si>
  <si>
    <t>Indústria de transformação (1)</t>
  </si>
  <si>
    <t>Construção (2)</t>
  </si>
  <si>
    <t>Comércio; reparação de veículos automotores e motocicletas (3)</t>
  </si>
  <si>
    <t>Serviços</t>
  </si>
  <si>
    <t>Outros (11)</t>
  </si>
  <si>
    <t>Total (4)</t>
  </si>
  <si>
    <t>Transporte, armazenagem e Correio (5)</t>
  </si>
  <si>
    <t>Informação e comunicação; atividades financeiras, de seguros e serviços relacionados; atividades profissionais científicas e técnicas (6)</t>
  </si>
  <si>
    <t>Atividades administrativas e serviços complementares (7)</t>
  </si>
  <si>
    <t>Administração pública, defesa e seguridade social; educação, saúde humana e serviços sociais (8)</t>
  </si>
  <si>
    <t>Alojamento e alimentação; outras atividades de serviços; artes, cultura, esporte e recreação (9)</t>
  </si>
  <si>
    <t>Serviços domésticos (10)</t>
  </si>
  <si>
    <t>(12)</t>
  </si>
  <si>
    <t>(1) Seção C da CNAE 2.0 domiciliar. (2) Seção F da CNAE 2.0 domiciliar. (3) Seção G da CNAE 2.0 domiciliar. (4) Incluem Atividades Imobiliárias (Seção L da CNAE 2.0 domiciliar).</t>
  </si>
  <si>
    <t>(5) Seção H da CNAE 2.0 domiciliar. (6) Seções J, K, M da CNAE 2.0 domiciliar. (7) Seção N da CNAE 2.0 domiciliar. (8) Seções O, P, Q da CNAE 2.0 domiciliar. (9) Seções I, S, R</t>
  </si>
  <si>
    <t>da CNAE 2.0 domiciliar. (10) Seção T da CNAE 2.0 domiciliar. (11) Inclui Agricultura, Pecuária, Produção Florestal, Pesca e Aquicultura (Seção A); Indústrias Extrativas (Seção B);</t>
  </si>
  <si>
    <t xml:space="preserve">Eletricidade e Gás (Seção D); Água, Esgoto, Atividades de Gestão de Resíduos e Descontaminação (Seção E); Organismos Internacionais e Outras Instituições Extraterritoriais </t>
  </si>
  <si>
    <t>(Seção U); Atividades Mal Definidas (Seção V). As seções mencionadas referem-se à CNAE 2.0 domiciliar. (12) A amostra não comporta a desagregação para esta categoria.</t>
  </si>
  <si>
    <t>Tabela 9</t>
  </si>
  <si>
    <t>Distribuição das mulheres negras ocupadas, segundo posição na ocupação, por local de moradia</t>
  </si>
  <si>
    <t>Posição na ocupação</t>
  </si>
  <si>
    <t>Assalariados (1)</t>
  </si>
  <si>
    <t>Autônomos</t>
  </si>
  <si>
    <t>Empregados domésticos</t>
  </si>
  <si>
    <t>Demais                  (3)</t>
  </si>
  <si>
    <t>Setor privado</t>
  </si>
  <si>
    <t>Setor            público             (2)</t>
  </si>
  <si>
    <t>Com carteira assinada</t>
  </si>
  <si>
    <t>Sem carteira assinada</t>
  </si>
  <si>
    <t>Mensalista</t>
  </si>
  <si>
    <t>Diarista</t>
  </si>
  <si>
    <t>(4)</t>
  </si>
  <si>
    <t>(1) Excluem os empregados domésticos  e  incluem  aqueles que não sabem a que setor pertence a empresa em que trabalham. (2) Inclui os estatutários</t>
  </si>
  <si>
    <t>e os celetistas que trabalham em instituições públicas (Governos  Municipal,  Estadual,  Federal,  empresa de economia mista,  autarquia,  fundação,  etc).</t>
  </si>
  <si>
    <t>(3) Inclui empregadores, donos de negócio familiar, trabalhadores familiares sem remuneração, profissionais liberais e outras posições ocupacionais.</t>
  </si>
  <si>
    <t>(4) A amostra não comporta a desagregação para esta categoria.</t>
  </si>
  <si>
    <t>Tabela 10</t>
  </si>
  <si>
    <t>Distribuição das mulheres negras ocupadas, segundo classe de horas semanais trabalhadas na inserção principal, por região de moradia</t>
  </si>
  <si>
    <t>Classe de horas semanais trabalhadas</t>
  </si>
  <si>
    <t>Até 20 horas</t>
  </si>
  <si>
    <t>Mais de 20 a 30  horas</t>
  </si>
  <si>
    <t>Mais de 30 a 44 horas</t>
  </si>
  <si>
    <t>Acima de 44 horas</t>
  </si>
  <si>
    <t>Tabela 11</t>
  </si>
  <si>
    <t>Rendimento médio real mensal (1), jornada média semanal (2) e rendimento médio real por hora (3) das mulheres negras ocupadas, segundo região de moradia</t>
  </si>
  <si>
    <t>Indicadores</t>
  </si>
  <si>
    <t>Perfieria Metropolitana de Brasília</t>
  </si>
  <si>
    <t>Rendimento médio real mensal (em R$ de mar/23)</t>
  </si>
  <si>
    <t>Jornada média semanal (em horas)</t>
  </si>
  <si>
    <t>Rendimento médio real por hora (em R$ de mar/23)</t>
  </si>
  <si>
    <t>Fonte: PED-DF - Pesquisa de Emprego e Desemprego no Distrito Federal. Convênio CODEPLAN-DIEESE.</t>
  </si>
  <si>
    <t>Notas: 1. Negras = pretas e pardas.</t>
  </si>
  <si>
    <t xml:space="preserve">          2. Inflator utilizado - INPC-DF/IBGE.</t>
  </si>
  <si>
    <t>(1) Exclusive as assalariadas e as empregados domésticas assalariadas que não tiveram remuneração no mês, as</t>
  </si>
  <si>
    <t>trabalhadoras familiares sem remuneração salarial e as trabalhadoras que ganharam exclusivamente em espécie ou benefício.</t>
  </si>
  <si>
    <t>(2) Exclusive as ocupadas que não trabalharam na semana.</t>
  </si>
  <si>
    <t>(3) Exclusive as assalariadas e as empregados domésticas assalariadas que não tiveram remuneração no mês, as</t>
  </si>
  <si>
    <t>Exclusive as ocupadas que não trabalharam na semana.</t>
  </si>
  <si>
    <t>Tabela 12</t>
  </si>
  <si>
    <t>Rendimento médio real mensal das mulheres negras ocupadas, assalariadas e autônomas no trabalho principal, segundo local de moradia</t>
  </si>
  <si>
    <t>Rendimento médio real (1)</t>
  </si>
  <si>
    <t>Ocupadas (2)</t>
  </si>
  <si>
    <t>Assalariadas (3)</t>
  </si>
  <si>
    <t>Autônomas</t>
  </si>
  <si>
    <t>(1) Inflator utilizado: INPC/DF-IBGE. Valores em reais de março de 2023.</t>
  </si>
  <si>
    <t>(2) Excluem as assalariadas e as empregados domésticas assalariadas que não tiveram remuneração no mês, as</t>
  </si>
  <si>
    <t>(3) Excluem as assalariadas que não tiveram remuneração no mês.</t>
  </si>
</sst>
</file>

<file path=xl/styles.xml><?xml version="1.0" encoding="utf-8"?>
<styleSheet xmlns="http://schemas.openxmlformats.org/spreadsheetml/2006/main">
  <numFmts count="10">
    <numFmt numFmtId="176" formatCode="0.0_)"/>
    <numFmt numFmtId="177" formatCode="_(* #,##0.00_);_(* \(#,##0.00\);_(* &quot;-&quot;??_);_(@_)"/>
    <numFmt numFmtId="178" formatCode="_-* #,##0.00_-;\-* #,##0.00_-;_-* &quot;-&quot;??_-;_-@_-"/>
    <numFmt numFmtId="179" formatCode="_-* #,##0_-;\-* #,##0_-;_-* &quot;-&quot;_-;_-@_-"/>
    <numFmt numFmtId="180" formatCode="_-&quot;R$&quot;\ * #,##0_-;\-&quot;R$&quot;\ * #,##0_-;_-&quot;R$&quot;\ * &quot;-&quot;_-;_-@_-"/>
    <numFmt numFmtId="181" formatCode="0.0"/>
    <numFmt numFmtId="182" formatCode="_-&quot;R$&quot;\ * #,##0.00_-;\-&quot;R$&quot;\ * #,##0.00_-;_-&quot;R$&quot;\ * &quot;-&quot;??_-;_-@_-"/>
    <numFmt numFmtId="183" formatCode="General_)"/>
    <numFmt numFmtId="184" formatCode="0.0_ "/>
    <numFmt numFmtId="185" formatCode="#,##0.0;\-#,##0.0"/>
  </numFmts>
  <fonts count="37">
    <font>
      <sz val="11"/>
      <color theme="1"/>
      <name val="Calibri"/>
      <charset val="134"/>
      <scheme val="minor"/>
    </font>
    <font>
      <sz val="10"/>
      <name val="Arial"/>
      <charset val="134"/>
    </font>
    <font>
      <sz val="8"/>
      <name val="Arial"/>
      <charset val="134"/>
    </font>
    <font>
      <sz val="10"/>
      <color indexed="8"/>
      <name val="Arial"/>
      <charset val="134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10"/>
      <color rgb="FFFF0000"/>
      <name val="Arial"/>
      <charset val="134"/>
    </font>
    <font>
      <sz val="10"/>
      <color theme="1"/>
      <name val="Calibri"/>
      <charset val="134"/>
      <scheme val="minor"/>
    </font>
    <font>
      <sz val="8"/>
      <color theme="1"/>
      <name val="Arial"/>
      <charset val="134"/>
    </font>
    <font>
      <sz val="8"/>
      <color indexed="8"/>
      <name val="Arial"/>
      <charset val="134"/>
    </font>
    <font>
      <b/>
      <sz val="10"/>
      <name val="Arial"/>
      <charset val="134"/>
    </font>
    <font>
      <sz val="9"/>
      <name val="Arial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indexed="8"/>
      <name val="Calibri"/>
      <charset val="134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indexed="48"/>
      <name val="Calibri"/>
      <charset val="134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2"/>
      <name val="Courier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7">
    <xf numFmtId="0" fontId="0" fillId="0" borderId="0"/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9" fontId="13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/>
    <xf numFmtId="0" fontId="18" fillId="0" borderId="9" applyNumberFormat="0" applyFill="0" applyAlignment="0" applyProtection="0">
      <alignment vertical="center"/>
    </xf>
    <xf numFmtId="0" fontId="21" fillId="10" borderId="12" applyNumberFormat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0" fontId="1" fillId="0" borderId="0"/>
    <xf numFmtId="0" fontId="14" fillId="12" borderId="0" applyNumberFormat="0" applyBorder="0" applyAlignment="0" applyProtection="0">
      <alignment vertical="center"/>
    </xf>
    <xf numFmtId="182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0" borderId="0"/>
    <xf numFmtId="0" fontId="24" fillId="0" borderId="0" applyNumberFormat="0" applyFill="0" applyBorder="0" applyAlignment="0" applyProtection="0">
      <alignment vertical="center"/>
    </xf>
    <xf numFmtId="0" fontId="13" fillId="21" borderId="13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1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2" fillId="33" borderId="10" applyNumberFormat="0" applyAlignment="0" applyProtection="0">
      <alignment vertical="center"/>
    </xf>
    <xf numFmtId="0" fontId="33" fillId="9" borderId="16" applyNumberFormat="0" applyAlignment="0" applyProtection="0">
      <alignment vertical="center"/>
    </xf>
    <xf numFmtId="0" fontId="16" fillId="0" borderId="0"/>
    <xf numFmtId="0" fontId="19" fillId="9" borderId="10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/>
    <xf numFmtId="0" fontId="15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0" borderId="0"/>
    <xf numFmtId="0" fontId="15" fillId="22" borderId="0" applyNumberFormat="0" applyBorder="0" applyAlignment="0" applyProtection="0">
      <alignment vertical="center"/>
    </xf>
    <xf numFmtId="0" fontId="1" fillId="0" borderId="0"/>
    <xf numFmtId="0" fontId="14" fillId="14" borderId="0" applyNumberFormat="0" applyBorder="0" applyAlignment="0" applyProtection="0">
      <alignment vertical="center"/>
    </xf>
    <xf numFmtId="0" fontId="16" fillId="0" borderId="0"/>
    <xf numFmtId="0" fontId="15" fillId="13" borderId="0" applyNumberFormat="0" applyBorder="0" applyAlignment="0" applyProtection="0">
      <alignment vertical="center"/>
    </xf>
    <xf numFmtId="0" fontId="16" fillId="0" borderId="0"/>
    <xf numFmtId="0" fontId="15" fillId="5" borderId="0" applyNumberFormat="0" applyBorder="0" applyAlignment="0" applyProtection="0">
      <alignment vertical="center"/>
    </xf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36" fillId="0" borderId="0"/>
    <xf numFmtId="0" fontId="20" fillId="0" borderId="11" applyNumberForma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19"/>
    <xf numFmtId="0" fontId="2" fillId="0" borderId="0" xfId="19" applyFont="1"/>
    <xf numFmtId="1" fontId="1" fillId="0" borderId="0" xfId="19" applyNumberFormat="1" applyProtection="1">
      <protection hidden="1"/>
    </xf>
    <xf numFmtId="181" fontId="1" fillId="0" borderId="0" xfId="19" applyNumberFormat="1" applyProtection="1">
      <protection hidden="1"/>
    </xf>
    <xf numFmtId="0" fontId="1" fillId="0" borderId="0" xfId="19" applyAlignment="1">
      <alignment horizontal="left"/>
    </xf>
    <xf numFmtId="183" fontId="1" fillId="0" borderId="0" xfId="19" applyNumberFormat="1" applyProtection="1">
      <protection hidden="1"/>
    </xf>
    <xf numFmtId="183" fontId="1" fillId="0" borderId="1" xfId="19" applyNumberFormat="1" applyBorder="1" applyAlignment="1" applyProtection="1">
      <alignment horizontal="center" vertical="center"/>
      <protection hidden="1"/>
    </xf>
    <xf numFmtId="181" fontId="1" fillId="0" borderId="2" xfId="19" applyNumberFormat="1" applyBorder="1" applyAlignment="1" applyProtection="1">
      <alignment horizontal="center" vertical="center" wrapText="1"/>
      <protection hidden="1"/>
    </xf>
    <xf numFmtId="183" fontId="1" fillId="0" borderId="0" xfId="19" applyNumberFormat="1" applyAlignment="1" applyProtection="1">
      <alignment horizontal="center" vertical="center"/>
      <protection hidden="1"/>
    </xf>
    <xf numFmtId="1" fontId="1" fillId="0" borderId="2" xfId="19" applyNumberFormat="1" applyBorder="1" applyAlignment="1" applyProtection="1">
      <alignment horizontal="center" vertical="center"/>
      <protection hidden="1"/>
    </xf>
    <xf numFmtId="0" fontId="1" fillId="0" borderId="1" xfId="19" applyBorder="1" applyProtection="1">
      <protection hidden="1"/>
    </xf>
    <xf numFmtId="1" fontId="1" fillId="0" borderId="1" xfId="19" applyNumberFormat="1" applyBorder="1" applyProtection="1">
      <protection hidden="1"/>
    </xf>
    <xf numFmtId="0" fontId="1" fillId="0" borderId="1" xfId="19" applyBorder="1"/>
    <xf numFmtId="0" fontId="1" fillId="0" borderId="0" xfId="19" applyAlignment="1">
      <alignment horizontal="left" vertical="center"/>
    </xf>
    <xf numFmtId="3" fontId="3" fillId="0" borderId="0" xfId="122" applyNumberFormat="1" applyFont="1" applyAlignment="1">
      <alignment horizontal="center" vertical="center"/>
    </xf>
    <xf numFmtId="0" fontId="3" fillId="0" borderId="0" xfId="19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81" fontId="2" fillId="0" borderId="3" xfId="0" applyNumberFormat="1" applyFont="1" applyBorder="1" applyAlignment="1">
      <alignment horizontal="center" vertical="center"/>
    </xf>
    <xf numFmtId="176" fontId="2" fillId="0" borderId="3" xfId="122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81" fontId="2" fillId="0" borderId="0" xfId="0" applyNumberFormat="1" applyFont="1" applyAlignment="1">
      <alignment horizontal="center" vertical="center"/>
    </xf>
    <xf numFmtId="176" fontId="2" fillId="0" borderId="0" xfId="122" applyNumberFormat="1" applyFont="1" applyAlignment="1">
      <alignment horizontal="center" vertical="center"/>
    </xf>
    <xf numFmtId="0" fontId="4" fillId="0" borderId="0" xfId="0" applyFont="1"/>
    <xf numFmtId="0" fontId="2" fillId="0" borderId="0" xfId="19" applyFont="1" applyAlignment="1" applyProtection="1">
      <alignment vertical="center"/>
      <protection hidden="1"/>
    </xf>
    <xf numFmtId="183" fontId="1" fillId="0" borderId="0" xfId="19" applyNumberFormat="1" applyAlignment="1" applyProtection="1">
      <alignment horizontal="left" vertical="center"/>
      <protection hidden="1"/>
    </xf>
    <xf numFmtId="0" fontId="4" fillId="0" borderId="0" xfId="102" applyFont="1"/>
    <xf numFmtId="0" fontId="5" fillId="0" borderId="0" xfId="102" applyFont="1"/>
    <xf numFmtId="0" fontId="4" fillId="0" borderId="0" xfId="102" applyFont="1" applyAlignment="1">
      <alignment horizontal="left"/>
    </xf>
    <xf numFmtId="0" fontId="1" fillId="0" borderId="0" xfId="102" applyFont="1"/>
    <xf numFmtId="0" fontId="6" fillId="0" borderId="3" xfId="102" applyFont="1" applyBorder="1"/>
    <xf numFmtId="0" fontId="6" fillId="0" borderId="0" xfId="102" applyFont="1"/>
    <xf numFmtId="0" fontId="1" fillId="0" borderId="0" xfId="102" applyFont="1" applyAlignment="1">
      <alignment horizontal="right"/>
    </xf>
    <xf numFmtId="0" fontId="4" fillId="0" borderId="0" xfId="102" applyFont="1" applyAlignment="1">
      <alignment horizontal="center" vertical="center" wrapText="1"/>
    </xf>
    <xf numFmtId="0" fontId="4" fillId="0" borderId="2" xfId="102" applyFont="1" applyBorder="1" applyAlignment="1">
      <alignment horizontal="center" vertical="center"/>
    </xf>
    <xf numFmtId="0" fontId="4" fillId="0" borderId="3" xfId="102" applyFont="1" applyBorder="1" applyAlignment="1">
      <alignment horizontal="center" vertical="center" wrapText="1"/>
    </xf>
    <xf numFmtId="0" fontId="4" fillId="0" borderId="0" xfId="102" applyFont="1" applyAlignment="1">
      <alignment horizontal="center" vertical="center"/>
    </xf>
    <xf numFmtId="0" fontId="3" fillId="0" borderId="0" xfId="19" applyFont="1" applyAlignment="1">
      <alignment horizontal="left"/>
    </xf>
    <xf numFmtId="3" fontId="4" fillId="0" borderId="0" xfId="102" applyNumberFormat="1" applyFont="1" applyAlignment="1">
      <alignment horizontal="center" vertical="center"/>
    </xf>
    <xf numFmtId="2" fontId="4" fillId="0" borderId="0" xfId="102" applyNumberFormat="1" applyFont="1" applyAlignment="1">
      <alignment horizontal="center" vertical="center"/>
    </xf>
    <xf numFmtId="0" fontId="3" fillId="0" borderId="3" xfId="19" applyFont="1" applyBorder="1" applyAlignment="1">
      <alignment horizontal="left" wrapText="1"/>
    </xf>
    <xf numFmtId="181" fontId="1" fillId="0" borderId="3" xfId="102" applyNumberFormat="1" applyFont="1" applyBorder="1" applyAlignment="1">
      <alignment horizontal="center" vertical="center"/>
    </xf>
    <xf numFmtId="0" fontId="1" fillId="0" borderId="0" xfId="102" applyFont="1" applyAlignment="1">
      <alignment horizontal="left" vertical="center"/>
    </xf>
    <xf numFmtId="181" fontId="4" fillId="0" borderId="0" xfId="102" applyNumberFormat="1" applyFont="1" applyAlignment="1">
      <alignment horizontal="right"/>
    </xf>
    <xf numFmtId="0" fontId="1" fillId="0" borderId="0" xfId="102" applyFont="1" applyAlignment="1">
      <alignment horizontal="left"/>
    </xf>
    <xf numFmtId="0" fontId="1" fillId="0" borderId="0" xfId="102" applyFont="1" applyAlignment="1" applyProtection="1">
      <alignment horizontal="left"/>
      <protection hidden="1"/>
    </xf>
    <xf numFmtId="0" fontId="7" fillId="0" borderId="0" xfId="0" applyFont="1"/>
    <xf numFmtId="183" fontId="2" fillId="0" borderId="0" xfId="19" applyNumberFormat="1" applyFont="1" applyProtection="1">
      <protection hidden="1"/>
    </xf>
    <xf numFmtId="1" fontId="2" fillId="0" borderId="0" xfId="19" applyNumberFormat="1" applyFont="1" applyProtection="1">
      <protection hidden="1"/>
    </xf>
    <xf numFmtId="0" fontId="2" fillId="0" borderId="0" xfId="19" applyFont="1" applyAlignment="1">
      <alignment horizontal="right"/>
    </xf>
    <xf numFmtId="183" fontId="1" fillId="0" borderId="4" xfId="19" applyNumberFormat="1" applyBorder="1" applyAlignment="1" applyProtection="1">
      <alignment horizontal="center" vertical="center"/>
      <protection hidden="1"/>
    </xf>
    <xf numFmtId="183" fontId="1" fillId="0" borderId="5" xfId="19" applyNumberFormat="1" applyBorder="1" applyAlignment="1" applyProtection="1">
      <alignment horizontal="center" vertical="center"/>
      <protection hidden="1"/>
    </xf>
    <xf numFmtId="181" fontId="1" fillId="0" borderId="4" xfId="19" applyNumberFormat="1" applyBorder="1" applyAlignment="1" applyProtection="1">
      <alignment horizontal="center" vertical="center" wrapText="1"/>
      <protection hidden="1"/>
    </xf>
    <xf numFmtId="0" fontId="1" fillId="0" borderId="4" xfId="19" applyBorder="1" applyAlignment="1">
      <alignment horizontal="center" vertical="center" wrapText="1"/>
    </xf>
    <xf numFmtId="0" fontId="1" fillId="0" borderId="5" xfId="19" applyBorder="1" applyAlignment="1">
      <alignment horizontal="center" vertical="center" wrapText="1"/>
    </xf>
    <xf numFmtId="184" fontId="1" fillId="0" borderId="0" xfId="19" applyNumberFormat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  <xf numFmtId="184" fontId="3" fillId="0" borderId="0" xfId="19" applyNumberFormat="1" applyFont="1" applyAlignment="1">
      <alignment horizontal="center" vertical="center"/>
    </xf>
    <xf numFmtId="0" fontId="2" fillId="0" borderId="3" xfId="19" applyFont="1" applyBorder="1"/>
    <xf numFmtId="181" fontId="1" fillId="0" borderId="0" xfId="0" applyNumberFormat="1" applyFont="1" applyAlignment="1">
      <alignment horizontal="center" vertical="center"/>
    </xf>
    <xf numFmtId="0" fontId="8" fillId="0" borderId="0" xfId="0" applyFont="1"/>
    <xf numFmtId="0" fontId="1" fillId="0" borderId="3" xfId="19" applyBorder="1"/>
    <xf numFmtId="0" fontId="3" fillId="0" borderId="1" xfId="19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19" applyFont="1" applyAlignment="1">
      <alignment horizontal="center" vertical="center" wrapText="1"/>
    </xf>
    <xf numFmtId="0" fontId="1" fillId="0" borderId="0" xfId="19" applyAlignment="1" applyProtection="1">
      <alignment horizontal="center" vertical="center" wrapText="1"/>
      <protection hidden="1"/>
    </xf>
    <xf numFmtId="0" fontId="1" fillId="0" borderId="3" xfId="19" applyBorder="1" applyAlignment="1" applyProtection="1">
      <alignment horizontal="center" vertical="center"/>
      <protection hidden="1"/>
    </xf>
    <xf numFmtId="0" fontId="1" fillId="0" borderId="3" xfId="19" applyBorder="1" applyAlignment="1">
      <alignment vertical="center"/>
    </xf>
    <xf numFmtId="0" fontId="1" fillId="0" borderId="1" xfId="19" applyBorder="1" applyAlignment="1" applyProtection="1">
      <alignment horizontal="center" vertical="center"/>
      <protection hidden="1"/>
    </xf>
    <xf numFmtId="0" fontId="1" fillId="0" borderId="2" xfId="19" applyBorder="1" applyAlignment="1" applyProtection="1">
      <alignment horizontal="center" vertical="center" wrapText="1"/>
      <protection hidden="1"/>
    </xf>
    <xf numFmtId="0" fontId="1" fillId="0" borderId="2" xfId="19" applyBorder="1" applyAlignment="1">
      <alignment horizontal="center" vertical="center" wrapText="1"/>
    </xf>
    <xf numFmtId="0" fontId="1" fillId="0" borderId="1" xfId="19" applyBorder="1" applyAlignment="1" applyProtection="1">
      <alignment horizontal="center" vertical="center" wrapText="1"/>
      <protection hidden="1"/>
    </xf>
    <xf numFmtId="0" fontId="3" fillId="0" borderId="3" xfId="19" applyFont="1" applyBorder="1" applyAlignment="1">
      <alignment horizontal="center" vertical="center" wrapText="1"/>
    </xf>
    <xf numFmtId="0" fontId="1" fillId="0" borderId="3" xfId="19" applyBorder="1" applyAlignment="1" applyProtection="1">
      <alignment horizontal="center" vertical="center" wrapText="1"/>
      <protection hidden="1"/>
    </xf>
    <xf numFmtId="0" fontId="1" fillId="0" borderId="3" xfId="19" applyBorder="1" applyAlignment="1">
      <alignment horizontal="center" vertical="center"/>
    </xf>
    <xf numFmtId="0" fontId="1" fillId="0" borderId="3" xfId="19" applyBorder="1" applyAlignment="1">
      <alignment horizontal="center" vertical="center" wrapText="1"/>
    </xf>
    <xf numFmtId="0" fontId="3" fillId="0" borderId="1" xfId="19" applyFont="1" applyBorder="1"/>
    <xf numFmtId="181" fontId="1" fillId="0" borderId="0" xfId="19" applyNumberFormat="1" applyAlignment="1" applyProtection="1">
      <alignment horizontal="center"/>
      <protection hidden="1"/>
    </xf>
    <xf numFmtId="0" fontId="9" fillId="0" borderId="0" xfId="19" applyFont="1" applyAlignment="1">
      <alignment horizontal="left"/>
    </xf>
    <xf numFmtId="181" fontId="2" fillId="0" borderId="0" xfId="19" applyNumberFormat="1" applyFont="1" applyAlignment="1" applyProtection="1">
      <alignment horizontal="center"/>
      <protection hidden="1"/>
    </xf>
    <xf numFmtId="181" fontId="2" fillId="0" borderId="0" xfId="19" applyNumberFormat="1" applyFont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2" fillId="0" borderId="1" xfId="19" applyFont="1" applyBorder="1"/>
    <xf numFmtId="49" fontId="2" fillId="0" borderId="1" xfId="19" applyNumberFormat="1" applyFont="1" applyBorder="1" applyAlignment="1">
      <alignment horizontal="center"/>
    </xf>
    <xf numFmtId="0" fontId="1" fillId="0" borderId="0" xfId="19" applyAlignment="1">
      <alignment horizontal="right"/>
    </xf>
    <xf numFmtId="0" fontId="1" fillId="0" borderId="1" xfId="19" applyBorder="1" applyAlignment="1">
      <alignment horizontal="center" vertical="center" wrapText="1"/>
    </xf>
    <xf numFmtId="0" fontId="1" fillId="0" borderId="0" xfId="19" applyAlignment="1">
      <alignment horizontal="center" vertical="center" wrapText="1"/>
    </xf>
    <xf numFmtId="0" fontId="1" fillId="0" borderId="3" xfId="19" applyBorder="1" applyAlignment="1">
      <alignment horizontal="right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85" fontId="1" fillId="0" borderId="0" xfId="19" applyNumberFormat="1" applyAlignment="1">
      <alignment horizontal="center"/>
    </xf>
    <xf numFmtId="49" fontId="1" fillId="0" borderId="1" xfId="19" applyNumberFormat="1" applyBorder="1" applyAlignment="1">
      <alignment horizontal="center"/>
    </xf>
    <xf numFmtId="0" fontId="3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1" fillId="0" borderId="4" xfId="19" applyBorder="1" applyAlignment="1">
      <alignment horizontal="center" vertical="center"/>
    </xf>
    <xf numFmtId="0" fontId="1" fillId="0" borderId="5" xfId="19" applyBorder="1" applyAlignment="1">
      <alignment horizontal="center" vertical="center"/>
    </xf>
    <xf numFmtId="0" fontId="1" fillId="0" borderId="1" xfId="19" applyBorder="1" applyAlignment="1">
      <alignment horizontal="center" vertical="center"/>
    </xf>
    <xf numFmtId="0" fontId="10" fillId="0" borderId="0" xfId="19" applyFont="1" applyAlignment="1">
      <alignment horizontal="left" vertical="center"/>
    </xf>
    <xf numFmtId="181" fontId="10" fillId="0" borderId="0" xfId="19" applyNumberFormat="1" applyFont="1" applyAlignment="1">
      <alignment horizontal="center" vertical="center"/>
    </xf>
    <xf numFmtId="181" fontId="1" fillId="0" borderId="0" xfId="19" applyNumberFormat="1" applyAlignment="1">
      <alignment horizontal="center" vertical="center"/>
    </xf>
    <xf numFmtId="0" fontId="1" fillId="0" borderId="1" xfId="19" applyBorder="1" applyAlignment="1">
      <alignment horizontal="center"/>
    </xf>
    <xf numFmtId="0" fontId="4" fillId="2" borderId="0" xfId="0" applyFont="1" applyFill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1" fillId="3" borderId="5" xfId="19" applyNumberFormat="1" applyFill="1" applyBorder="1" applyAlignment="1" applyProtection="1">
      <alignment horizontal="center" vertical="center" wrapText="1"/>
      <protection hidden="1"/>
    </xf>
    <xf numFmtId="0" fontId="0" fillId="0" borderId="3" xfId="0" applyBorder="1"/>
    <xf numFmtId="0" fontId="11" fillId="0" borderId="1" xfId="0" applyFont="1" applyBorder="1" applyAlignment="1">
      <alignment horizontal="left" vertical="center"/>
    </xf>
    <xf numFmtId="176" fontId="3" fillId="0" borderId="1" xfId="19" applyNumberFormat="1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181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19" applyAlignment="1" applyProtection="1">
      <alignment vertical="center"/>
      <protection hidden="1"/>
    </xf>
    <xf numFmtId="0" fontId="12" fillId="0" borderId="0" xfId="0" applyFont="1"/>
    <xf numFmtId="0" fontId="1" fillId="0" borderId="3" xfId="19" applyBorder="1" applyAlignment="1" applyProtection="1">
      <alignment horizontal="left" vertical="center" indent="1"/>
      <protection hidden="1"/>
    </xf>
    <xf numFmtId="0" fontId="1" fillId="0" borderId="0" xfId="19" applyFont="1"/>
    <xf numFmtId="0" fontId="1" fillId="0" borderId="0" xfId="19" applyAlignment="1" applyProtection="1">
      <alignment horizontal="left" vertical="center" indent="1"/>
      <protection hidden="1"/>
    </xf>
    <xf numFmtId="0" fontId="1" fillId="0" borderId="0" xfId="19" applyFont="1" applyAlignment="1" applyProtection="1">
      <alignment horizontal="left" vertical="center" indent="1"/>
      <protection hidden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81" fontId="4" fillId="0" borderId="0" xfId="0" applyNumberFormat="1" applyFont="1"/>
    <xf numFmtId="0" fontId="4" fillId="0" borderId="3" xfId="0" applyFont="1" applyBorder="1" applyAlignment="1">
      <alignment vertical="center"/>
    </xf>
    <xf numFmtId="181" fontId="4" fillId="0" borderId="3" xfId="0" applyNumberFormat="1" applyFont="1" applyBorder="1" applyAlignment="1">
      <alignment vertical="center"/>
    </xf>
    <xf numFmtId="181" fontId="4" fillId="0" borderId="0" xfId="0" applyNumberFormat="1" applyFont="1" applyAlignment="1">
      <alignment horizontal="center"/>
    </xf>
    <xf numFmtId="181" fontId="4" fillId="0" borderId="3" xfId="0" applyNumberFormat="1" applyFont="1" applyBorder="1" applyAlignment="1">
      <alignment horizontal="center" vertical="center"/>
    </xf>
    <xf numFmtId="181" fontId="4" fillId="0" borderId="0" xfId="0" applyNumberFormat="1" applyFont="1" applyAlignment="1" quotePrefix="1">
      <alignment horizontal="center" vertical="center"/>
    </xf>
    <xf numFmtId="0" fontId="1" fillId="0" borderId="0" xfId="0" applyFont="1" applyAlignment="1" applyProtection="1" quotePrefix="1">
      <alignment horizontal="left"/>
      <protection hidden="1"/>
    </xf>
    <xf numFmtId="0" fontId="1" fillId="0" borderId="0" xfId="102" applyFont="1" applyAlignment="1" applyProtection="1" quotePrefix="1">
      <alignment horizontal="left"/>
      <protection hidden="1"/>
    </xf>
  </cellXfs>
  <cellStyles count="137">
    <cellStyle name="Normal" xfId="0" builtinId="0"/>
    <cellStyle name="Comma" xfId="1" builtinId="3"/>
    <cellStyle name="Comma [0]" xfId="2" builtinId="6"/>
    <cellStyle name="40% - Ênfase 4" xfId="3" builtinId="43"/>
    <cellStyle name="Normal 2 2 2 2" xfId="4"/>
    <cellStyle name="Normal 2 3 3" xfId="5"/>
    <cellStyle name="Porcentagem" xfId="6" builtinId="5"/>
    <cellStyle name="Vírgula 4 3" xfId="7"/>
    <cellStyle name="Célula Vinculada" xfId="8" builtinId="24"/>
    <cellStyle name="Célula de Verificação" xfId="9" builtinId="23"/>
    <cellStyle name="Moeda [0]" xfId="10" builtinId="7"/>
    <cellStyle name="Normal 3 2" xfId="11"/>
    <cellStyle name="20% - Ênfase 3" xfId="12" builtinId="38"/>
    <cellStyle name="Moeda" xfId="13" builtinId="4"/>
    <cellStyle name="Hyperlink seguido" xfId="14" builtinId="9"/>
    <cellStyle name="Normal 7 2" xfId="15"/>
    <cellStyle name="Hyperlink" xfId="16" builtinId="8"/>
    <cellStyle name="Observação" xfId="17" builtinId="10"/>
    <cellStyle name="40% - Ênfase 2" xfId="18" builtinId="35"/>
    <cellStyle name="Normal 2" xfId="19"/>
    <cellStyle name="Normal 2 2 2 4" xfId="20"/>
    <cellStyle name="40% - Ênfase 6" xfId="21" builtinId="51"/>
    <cellStyle name="Texto de Aviso" xfId="22" builtinId="11"/>
    <cellStyle name="Título" xfId="23" builtinId="15"/>
    <cellStyle name="Vírgula 2 4" xfId="24"/>
    <cellStyle name="Normal 5 2" xfId="25"/>
    <cellStyle name="Texto Explicativo" xfId="26" builtinId="53"/>
    <cellStyle name="Título 1" xfId="27" builtinId="16"/>
    <cellStyle name="Ênfase 3" xfId="28" builtinId="37"/>
    <cellStyle name="Título 2" xfId="29" builtinId="17"/>
    <cellStyle name="Ênfase 4" xfId="30" builtinId="41"/>
    <cellStyle name="Título 3" xfId="31" builtinId="18"/>
    <cellStyle name="Ênfase 5" xfId="32" builtinId="45"/>
    <cellStyle name="Título 4" xfId="33" builtinId="19"/>
    <cellStyle name="Ênfase 6" xfId="34" builtinId="49"/>
    <cellStyle name="Entrada" xfId="35" builtinId="20"/>
    <cellStyle name="Saída" xfId="36" builtinId="21"/>
    <cellStyle name="Normal 14" xfId="37"/>
    <cellStyle name="Cálculo" xfId="38" builtinId="22"/>
    <cellStyle name="Total" xfId="39" builtinId="25"/>
    <cellStyle name="40% - Ênfase 1" xfId="40" builtinId="31"/>
    <cellStyle name="Bom" xfId="41" builtinId="26"/>
    <cellStyle name="Ruim" xfId="42" builtinId="27"/>
    <cellStyle name="Neutro" xfId="43" builtinId="28"/>
    <cellStyle name="20% - Ênfase 5" xfId="44" builtinId="46"/>
    <cellStyle name="Ênfase 1" xfId="45" builtinId="29"/>
    <cellStyle name="20% - Ênfase 1" xfId="46" builtinId="30"/>
    <cellStyle name="60% - Ênfase 1" xfId="47" builtinId="32"/>
    <cellStyle name="20% - Ênfase 6" xfId="48" builtinId="50"/>
    <cellStyle name="Ênfase 2" xfId="49" builtinId="33"/>
    <cellStyle name="20% - Ênfase 2" xfId="50" builtinId="34"/>
    <cellStyle name="60% - Ênfase 2" xfId="51" builtinId="36"/>
    <cellStyle name="40% - Ênfase 3" xfId="52" builtinId="39"/>
    <cellStyle name="Normal 10" xfId="53"/>
    <cellStyle name="60% - Ênfase 3" xfId="54" builtinId="40"/>
    <cellStyle name="20% - Ênfase 4" xfId="55" builtinId="42"/>
    <cellStyle name="Normal 11" xfId="56"/>
    <cellStyle name="60% - Ênfase 4" xfId="57" builtinId="44"/>
    <cellStyle name="Normal 2 2 2 3" xfId="58"/>
    <cellStyle name="40% - Ênfase 5" xfId="59" builtinId="47"/>
    <cellStyle name="Normal 12" xfId="60"/>
    <cellStyle name="60% - Ênfase 5" xfId="61" builtinId="48"/>
    <cellStyle name="Normal 13" xfId="62"/>
    <cellStyle name="60% - Ênfase 6" xfId="63" builtinId="52"/>
    <cellStyle name="Normal 20" xfId="64"/>
    <cellStyle name="Normal 2 2 2 2 2 2 2" xfId="65"/>
    <cellStyle name="Normal 15" xfId="66"/>
    <cellStyle name="Normal 21" xfId="67"/>
    <cellStyle name="Normal 2 2 2 2 2 2 3" xfId="68"/>
    <cellStyle name="Normal 16" xfId="69"/>
    <cellStyle name="Normal 22" xfId="70"/>
    <cellStyle name="Normal 17" xfId="71"/>
    <cellStyle name="Normal 23" xfId="72"/>
    <cellStyle name="Normal 2 3 2 2" xfId="73"/>
    <cellStyle name="Normal 18" xfId="74"/>
    <cellStyle name="Normal 24" xfId="75"/>
    <cellStyle name="Normal 2 3 2 3" xfId="76"/>
    <cellStyle name="Normal 19" xfId="77"/>
    <cellStyle name="Normal 2 2" xfId="78"/>
    <cellStyle name="Normal 2 2 2" xfId="79"/>
    <cellStyle name="Normal 2 2 2 2 2" xfId="80"/>
    <cellStyle name="Normal 2 2 2 2 2 2" xfId="81"/>
    <cellStyle name="Vírgula 2 2" xfId="82"/>
    <cellStyle name="Normal 2 2 2 2 2 3" xfId="83"/>
    <cellStyle name="Vírgula 2 3" xfId="84"/>
    <cellStyle name="Normal 2 2 2 2 2 4" xfId="85"/>
    <cellStyle name="Normal 2 2 2 2 3" xfId="86"/>
    <cellStyle name="Normal 2 2 2 2 4" xfId="87"/>
    <cellStyle name="Normal 2 2 2 2_Index" xfId="88"/>
    <cellStyle name="Normal 2 2 3" xfId="89"/>
    <cellStyle name="Normal 2 2 3 2" xfId="90"/>
    <cellStyle name="Normal 2 2 3 3" xfId="91"/>
    <cellStyle name="Normal 2 2 4" xfId="92"/>
    <cellStyle name="Normal 2 2 5" xfId="93"/>
    <cellStyle name="Normal 2 2_Index" xfId="94"/>
    <cellStyle name="Normal 2 3" xfId="95"/>
    <cellStyle name="Normal 2 3 2" xfId="96"/>
    <cellStyle name="Normal 2 3 4" xfId="97"/>
    <cellStyle name="Normal 2 3_Index" xfId="98"/>
    <cellStyle name="Normal 2 4" xfId="99"/>
    <cellStyle name="Normal 2 4 2" xfId="100"/>
    <cellStyle name="Normal 2 4 3" xfId="101"/>
    <cellStyle name="Normal 30" xfId="102"/>
    <cellStyle name="Normal 25" xfId="103"/>
    <cellStyle name="Normal 26" xfId="104"/>
    <cellStyle name="Normal 27" xfId="105"/>
    <cellStyle name="Normal 28" xfId="106"/>
    <cellStyle name="Normal 29" xfId="107"/>
    <cellStyle name="Normal 3" xfId="108"/>
    <cellStyle name="Normal 3 2 2" xfId="109"/>
    <cellStyle name="Normal 3 2 3" xfId="110"/>
    <cellStyle name="Normal 4" xfId="111"/>
    <cellStyle name="Normal 5" xfId="112"/>
    <cellStyle name="Vírgula 2 5" xfId="113"/>
    <cellStyle name="Normal 5 3" xfId="114"/>
    <cellStyle name="Normal 6" xfId="115"/>
    <cellStyle name="Normal 6 2" xfId="116"/>
    <cellStyle name="Normal 6 3" xfId="117"/>
    <cellStyle name="Normal 7" xfId="118"/>
    <cellStyle name="Normal 7 3" xfId="119"/>
    <cellStyle name="Normal 8" xfId="120"/>
    <cellStyle name="Normal 9" xfId="121"/>
    <cellStyle name="Normal_PED-6" xfId="122"/>
    <cellStyle name="Título 1 1" xfId="123"/>
    <cellStyle name="Vírgula 2" xfId="124"/>
    <cellStyle name="Vírgula 2 2 2" xfId="125"/>
    <cellStyle name="Vírgula 2 2 3" xfId="126"/>
    <cellStyle name="Vírgula 2 3 2" xfId="127"/>
    <cellStyle name="Vírgula 2 3 3" xfId="128"/>
    <cellStyle name="Vírgula 2 4 2" xfId="129"/>
    <cellStyle name="Vírgula 2 4 3" xfId="130"/>
    <cellStyle name="Vírgula 2 6" xfId="131"/>
    <cellStyle name="Vírgula 3" xfId="132"/>
    <cellStyle name="Vírgula 3 2" xfId="133"/>
    <cellStyle name="Vírgula 3 3" xfId="134"/>
    <cellStyle name="Vírgula 4" xfId="135"/>
    <cellStyle name="Vírgula 4 2" xfId="13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5.xml"/><Relationship Id="rId1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3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iscareiro\C_ALMISCAREI\Meus%20documentos\Ped%20Mulher%2099\ANA\Estimativa%20da%20PE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bu\C_ZEBU\Arquivos%20de%20Arminho\ANA\Anual%20RMPA-2000\Estimativas\Tabelas%20PED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iscareiro\C_Almisca\Dataped\anual%20RMPA%202000\PR&#201;VIA%202000-RM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inho\C_ARMINHO\DATAPED\TABELAS\TAB486\RMPA48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inho\C_ARMINHO\DATAPED\TABELAS\TABQPRO\RmpaQPR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D-3"/>
      <sheetName val="Plan1"/>
      <sheetName val="Plan2"/>
      <sheetName val="Plan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D-1"/>
      <sheetName val="Estimativas População"/>
      <sheetName val="Desemprego"/>
      <sheetName val="PED-4"/>
      <sheetName val="Nível de Ocupação - estimativa "/>
      <sheetName val="Nível de Ocupação"/>
      <sheetName val="PED-6"/>
      <sheetName val="Rendimento Médio (2)"/>
      <sheetName val="Rendimento Médio"/>
      <sheetName val="PED-9"/>
      <sheetName val="Salário Médio (2)"/>
      <sheetName val="Salário Méd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stimativas"/>
      <sheetName val="Tab. 1"/>
      <sheetName val="R2"/>
      <sheetName val="R1"/>
      <sheetName val="Tab. 2"/>
      <sheetName val="Tab. 3"/>
      <sheetName val="R3"/>
      <sheetName val="Tab. 4"/>
      <sheetName val="R4"/>
      <sheetName val="Tab. 5"/>
      <sheetName val="R5"/>
      <sheetName val="Tab. 6"/>
      <sheetName val="R6"/>
      <sheetName val="Tab. 7"/>
      <sheetName val="R7"/>
      <sheetName val="Tab. 8"/>
      <sheetName val="Tab. 9"/>
      <sheetName val="R9"/>
      <sheetName val="Tab. 10"/>
      <sheetName val="Tab. 11"/>
      <sheetName val="R11"/>
      <sheetName val="Tab. 12"/>
      <sheetName val="R12"/>
      <sheetName val="Tab. 13"/>
      <sheetName val="R13"/>
      <sheetName val="Tabela B"/>
      <sheetName val="Amostra-Des"/>
      <sheetName val="Plan1"/>
      <sheetName val="Tabela D"/>
      <sheetName val="rend autônomo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mprime486"/>
      <sheetName val="Permanente"/>
      <sheetName val="TitTab"/>
      <sheetName val="Capa"/>
      <sheetName val="Índice"/>
      <sheetName val="Imprimir"/>
      <sheetName val="Amostra-Des"/>
      <sheetName val="Amostra-Ocu"/>
      <sheetName val="Amostra-Piapea"/>
      <sheetName val="Taxas-Des"/>
      <sheetName val="Taxas-Ocu"/>
      <sheetName val="Taxas-Horas"/>
      <sheetName val="Taxas-Rend"/>
      <sheetName val="Taxas-Piapea"/>
      <sheetName val="Estatística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1"/>
      <sheetName val="R2"/>
      <sheetName val="R3"/>
      <sheetName val="R4"/>
      <sheetName val="R5"/>
      <sheetName val="R6"/>
      <sheetName val="R7"/>
      <sheetName val="R9"/>
      <sheetName val="R11"/>
      <sheetName val="R12"/>
      <sheetName val="R13"/>
      <sheetName val="R14"/>
      <sheetName val="R15"/>
      <sheetName val="R16"/>
      <sheetName val="R17"/>
      <sheetName val="R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pane ySplit="8" topLeftCell="A9" activePane="bottomLeft" state="frozen"/>
      <selection/>
      <selection pane="bottomLeft" activeCell="A9" sqref="A9"/>
    </sheetView>
  </sheetViews>
  <sheetFormatPr defaultColWidth="9" defaultRowHeight="15" outlineLevelCol="5"/>
  <cols>
    <col min="1" max="1" width="35.4285714285714" customWidth="1"/>
    <col min="2" max="2" width="12.2857142857143" customWidth="1"/>
    <col min="3" max="3" width="14.1428571428571" customWidth="1"/>
    <col min="4" max="4" width="13.1428571428571" customWidth="1"/>
    <col min="5" max="5" width="15.7142857142857" customWidth="1"/>
    <col min="6" max="6" width="13.5714285714286" customWidth="1"/>
  </cols>
  <sheetData>
    <row r="1" s="23" customFormat="1" customHeight="1" spans="1:1">
      <c r="A1" s="23" t="s">
        <v>0</v>
      </c>
    </row>
    <row r="2" s="23" customFormat="1" customHeight="1" spans="1:1">
      <c r="A2" s="23" t="s">
        <v>1</v>
      </c>
    </row>
    <row r="3" s="23" customFormat="1" customHeight="1" spans="1:1">
      <c r="A3" s="118" t="s">
        <v>2</v>
      </c>
    </row>
    <row r="4" s="23" customFormat="1" customHeight="1" spans="1:1">
      <c r="A4" s="5">
        <v>2022</v>
      </c>
    </row>
    <row r="5" s="23" customFormat="1" customHeight="1"/>
    <row r="6" s="23" customFormat="1" ht="12.75" spans="1:6">
      <c r="A6" s="121" t="s">
        <v>3</v>
      </c>
      <c r="B6" s="110" t="s">
        <v>4</v>
      </c>
      <c r="C6" s="110"/>
      <c r="D6" s="110"/>
      <c r="E6" s="110"/>
      <c r="F6" s="111"/>
    </row>
    <row r="7" s="23" customFormat="1" ht="12.75" spans="1:6">
      <c r="A7" s="122"/>
      <c r="B7" s="104" t="s">
        <v>5</v>
      </c>
      <c r="C7" s="104" t="s">
        <v>6</v>
      </c>
      <c r="D7" s="104"/>
      <c r="E7" s="104"/>
      <c r="F7" s="123" t="s">
        <v>7</v>
      </c>
    </row>
    <row r="8" s="23" customFormat="1" ht="12.75" spans="1:6">
      <c r="A8" s="124"/>
      <c r="B8" s="104"/>
      <c r="C8" s="104" t="s">
        <v>5</v>
      </c>
      <c r="D8" s="104" t="s">
        <v>8</v>
      </c>
      <c r="E8" s="104" t="s">
        <v>9</v>
      </c>
      <c r="F8" s="123"/>
    </row>
    <row r="9" s="23" customFormat="1" customHeight="1"/>
    <row r="10" s="94" customFormat="1" customHeight="1" spans="1:6">
      <c r="A10" s="125" t="s">
        <v>2</v>
      </c>
      <c r="B10" s="113">
        <v>100</v>
      </c>
      <c r="C10" s="113">
        <v>100</v>
      </c>
      <c r="D10" s="113">
        <v>100</v>
      </c>
      <c r="E10" s="113">
        <v>100</v>
      </c>
      <c r="F10" s="113">
        <v>100</v>
      </c>
    </row>
    <row r="11" s="94" customFormat="1" customHeight="1" spans="1:6">
      <c r="A11" s="94" t="s">
        <v>10</v>
      </c>
      <c r="B11" s="56">
        <v>35.9</v>
      </c>
      <c r="C11" s="56">
        <v>32.8</v>
      </c>
      <c r="D11" s="56">
        <v>31.1</v>
      </c>
      <c r="E11" s="56">
        <v>41.3</v>
      </c>
      <c r="F11" s="56">
        <v>41.8</v>
      </c>
    </row>
    <row r="12" s="94" customFormat="1" customHeight="1" spans="1:6">
      <c r="A12" s="94" t="s">
        <v>11</v>
      </c>
      <c r="B12" s="56">
        <v>17.8</v>
      </c>
      <c r="C12" s="56">
        <v>15.2</v>
      </c>
      <c r="D12" s="56">
        <v>15.3</v>
      </c>
      <c r="E12" s="56">
        <v>14.4</v>
      </c>
      <c r="F12" s="56">
        <v>22.9</v>
      </c>
    </row>
    <row r="13" s="94" customFormat="1" customHeight="1" spans="1:6">
      <c r="A13" s="94" t="s">
        <v>12</v>
      </c>
      <c r="B13" s="56">
        <v>32.4</v>
      </c>
      <c r="C13" s="56">
        <v>37.4</v>
      </c>
      <c r="D13" s="56">
        <v>38.2</v>
      </c>
      <c r="E13" s="56">
        <v>33.3</v>
      </c>
      <c r="F13" s="56">
        <v>23</v>
      </c>
    </row>
    <row r="14" s="94" customFormat="1" customHeight="1" spans="1:6">
      <c r="A14" s="94" t="s">
        <v>13</v>
      </c>
      <c r="B14" s="56">
        <v>13.9</v>
      </c>
      <c r="C14" s="56">
        <v>14.7</v>
      </c>
      <c r="D14" s="56">
        <v>15.4</v>
      </c>
      <c r="E14" s="56">
        <v>11</v>
      </c>
      <c r="F14" s="56">
        <v>12.4</v>
      </c>
    </row>
    <row r="15" s="23" customFormat="1" customHeight="1" spans="2:6">
      <c r="B15" s="129"/>
      <c r="C15" s="129"/>
      <c r="D15" s="129"/>
      <c r="E15" s="129"/>
      <c r="F15" s="129"/>
    </row>
    <row r="16" s="94" customFormat="1" customHeight="1" spans="1:6">
      <c r="A16" s="125" t="s">
        <v>14</v>
      </c>
      <c r="B16" s="113">
        <v>73.1</v>
      </c>
      <c r="C16" s="113">
        <v>71.6</v>
      </c>
      <c r="D16" s="113">
        <v>72.5</v>
      </c>
      <c r="E16" s="113">
        <v>67.4</v>
      </c>
      <c r="F16" s="113">
        <v>75.8</v>
      </c>
    </row>
    <row r="17" s="94" customFormat="1" customHeight="1" spans="1:6">
      <c r="A17" s="94" t="s">
        <v>10</v>
      </c>
      <c r="B17" s="56">
        <v>24.5</v>
      </c>
      <c r="C17" s="56">
        <v>22.1</v>
      </c>
      <c r="D17" s="56">
        <v>21.4</v>
      </c>
      <c r="E17" s="56">
        <v>26</v>
      </c>
      <c r="F17" s="56">
        <v>29.1</v>
      </c>
    </row>
    <row r="18" s="94" customFormat="1" customHeight="1" spans="1:6">
      <c r="A18" s="94" t="s">
        <v>11</v>
      </c>
      <c r="B18" s="56">
        <v>15.1</v>
      </c>
      <c r="C18" s="56">
        <v>12.8</v>
      </c>
      <c r="D18" s="56">
        <v>13</v>
      </c>
      <c r="E18" s="56">
        <v>11.6</v>
      </c>
      <c r="F18" s="56">
        <v>19.6</v>
      </c>
    </row>
    <row r="19" s="94" customFormat="1" customHeight="1" spans="1:6">
      <c r="A19" s="94" t="s">
        <v>12</v>
      </c>
      <c r="B19" s="56">
        <v>21.6</v>
      </c>
      <c r="C19" s="56">
        <v>24.5</v>
      </c>
      <c r="D19" s="56">
        <v>25.1</v>
      </c>
      <c r="E19" s="56">
        <v>21</v>
      </c>
      <c r="F19" s="56">
        <v>16.2</v>
      </c>
    </row>
    <row r="20" s="94" customFormat="1" customHeight="1" spans="1:6">
      <c r="A20" s="94" t="s">
        <v>13</v>
      </c>
      <c r="B20" s="56">
        <v>11.8</v>
      </c>
      <c r="C20" s="56">
        <v>12.3</v>
      </c>
      <c r="D20" s="56">
        <v>13</v>
      </c>
      <c r="E20" s="56">
        <v>8.7</v>
      </c>
      <c r="F20" s="56">
        <v>10.9</v>
      </c>
    </row>
    <row r="21" s="23" customFormat="1" customHeight="1" spans="2:6">
      <c r="B21" s="129"/>
      <c r="C21" s="129"/>
      <c r="D21" s="129"/>
      <c r="E21" s="129"/>
      <c r="F21" s="129"/>
    </row>
    <row r="22" s="94" customFormat="1" customHeight="1" spans="1:6">
      <c r="A22" s="125" t="s">
        <v>15</v>
      </c>
      <c r="B22" s="113">
        <v>26.9</v>
      </c>
      <c r="C22" s="113">
        <v>28.4</v>
      </c>
      <c r="D22" s="113">
        <v>27.5</v>
      </c>
      <c r="E22" s="113">
        <v>32.6</v>
      </c>
      <c r="F22" s="113">
        <v>24.2</v>
      </c>
    </row>
    <row r="23" s="94" customFormat="1" customHeight="1" spans="1:6">
      <c r="A23" s="94" t="s">
        <v>10</v>
      </c>
      <c r="B23" s="56">
        <v>11.4</v>
      </c>
      <c r="C23" s="56">
        <v>10.6</v>
      </c>
      <c r="D23" s="56">
        <v>9.7</v>
      </c>
      <c r="E23" s="56">
        <v>15.3</v>
      </c>
      <c r="F23" s="56">
        <v>12.7</v>
      </c>
    </row>
    <row r="24" s="94" customFormat="1" customHeight="1" spans="1:6">
      <c r="A24" s="94" t="s">
        <v>11</v>
      </c>
      <c r="B24" s="56">
        <v>2.7</v>
      </c>
      <c r="C24" s="56">
        <v>2.4</v>
      </c>
      <c r="D24" s="56">
        <v>2.3</v>
      </c>
      <c r="E24" s="131" t="s">
        <v>16</v>
      </c>
      <c r="F24" s="56">
        <v>3.3</v>
      </c>
    </row>
    <row r="25" s="94" customFormat="1" customHeight="1" spans="1:6">
      <c r="A25" s="94" t="s">
        <v>12</v>
      </c>
      <c r="B25" s="56">
        <v>10.8</v>
      </c>
      <c r="C25" s="56">
        <v>12.9</v>
      </c>
      <c r="D25" s="56">
        <v>13.1</v>
      </c>
      <c r="E25" s="56">
        <v>12.3</v>
      </c>
      <c r="F25" s="56">
        <v>6.8</v>
      </c>
    </row>
    <row r="26" s="94" customFormat="1" customHeight="1" spans="1:6">
      <c r="A26" s="94" t="s">
        <v>13</v>
      </c>
      <c r="B26" s="56">
        <v>2.1</v>
      </c>
      <c r="C26" s="56">
        <v>2.4</v>
      </c>
      <c r="D26" s="56">
        <v>2.4</v>
      </c>
      <c r="E26" s="131" t="s">
        <v>16</v>
      </c>
      <c r="F26" s="56">
        <v>1.5</v>
      </c>
    </row>
    <row r="27" s="94" customFormat="1" customHeight="1" spans="1:6">
      <c r="A27" s="127"/>
      <c r="B27" s="130"/>
      <c r="C27" s="130"/>
      <c r="D27" s="130"/>
      <c r="E27" s="130"/>
      <c r="F27" s="130"/>
    </row>
    <row r="28" s="102" customFormat="1" ht="12.75" spans="1:6">
      <c r="A28" s="81" t="s">
        <v>17</v>
      </c>
      <c r="B28" s="109"/>
      <c r="C28" s="109"/>
      <c r="D28" s="109"/>
      <c r="E28" s="109"/>
      <c r="F28" s="109"/>
    </row>
    <row r="29" spans="1:1">
      <c r="A29" s="23" t="s">
        <v>18</v>
      </c>
    </row>
    <row r="30" spans="1:1">
      <c r="A30" s="23" t="s">
        <v>19</v>
      </c>
    </row>
  </sheetData>
  <mergeCells count="5">
    <mergeCell ref="B6:F6"/>
    <mergeCell ref="C7:E7"/>
    <mergeCell ref="A6:A8"/>
    <mergeCell ref="B7:B8"/>
    <mergeCell ref="F7:F8"/>
  </mergeCells>
  <pageMargins left="0.511811024" right="0.511811024" top="0.787401575" bottom="0.787401575" header="0.31496062" footer="0.31496062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A1" sqref="A1"/>
    </sheetView>
  </sheetViews>
  <sheetFormatPr defaultColWidth="9" defaultRowHeight="15" outlineLevelCol="5"/>
  <cols>
    <col min="1" max="1" width="30.8571428571429" style="2" customWidth="1"/>
    <col min="2" max="6" width="12.7142857142857" style="2" customWidth="1"/>
  </cols>
  <sheetData>
    <row r="1" s="46" customFormat="1" customHeight="1" spans="1:6">
      <c r="A1" s="1" t="s">
        <v>105</v>
      </c>
      <c r="B1" s="1"/>
      <c r="C1" s="3"/>
      <c r="D1" s="1"/>
      <c r="E1" s="1"/>
      <c r="F1" s="1"/>
    </row>
    <row r="2" s="46" customFormat="1" customHeight="1" spans="1:6">
      <c r="A2" s="1" t="s">
        <v>106</v>
      </c>
      <c r="B2" s="1"/>
      <c r="C2" s="1"/>
      <c r="D2" s="1"/>
      <c r="E2" s="1"/>
      <c r="F2" s="1"/>
    </row>
    <row r="3" s="46" customFormat="1" customHeight="1" spans="1:6">
      <c r="A3" s="1" t="s">
        <v>2</v>
      </c>
      <c r="B3" s="1"/>
      <c r="C3" s="1"/>
      <c r="D3" s="1"/>
      <c r="E3" s="1"/>
      <c r="F3" s="1"/>
    </row>
    <row r="4" s="46" customFormat="1" customHeight="1" spans="1:6">
      <c r="A4" s="5">
        <v>2022</v>
      </c>
      <c r="B4" s="5"/>
      <c r="C4" s="3"/>
      <c r="D4" s="1"/>
      <c r="E4" s="1"/>
      <c r="F4" s="1"/>
    </row>
    <row r="5" customHeight="1" spans="1:6">
      <c r="A5" s="47"/>
      <c r="B5" s="47"/>
      <c r="C5" s="48"/>
      <c r="F5" s="49" t="s">
        <v>58</v>
      </c>
    </row>
    <row r="6" s="46" customFormat="1" customHeight="1" spans="1:6">
      <c r="A6" s="50" t="s">
        <v>24</v>
      </c>
      <c r="B6" s="50" t="s">
        <v>107</v>
      </c>
      <c r="C6" s="50"/>
      <c r="D6" s="50"/>
      <c r="E6" s="50"/>
      <c r="F6" s="51"/>
    </row>
    <row r="7" s="46" customFormat="1" ht="39.75" customHeight="1" spans="1:6">
      <c r="A7" s="50"/>
      <c r="B7" s="50" t="s">
        <v>5</v>
      </c>
      <c r="C7" s="52" t="s">
        <v>108</v>
      </c>
      <c r="D7" s="53" t="s">
        <v>109</v>
      </c>
      <c r="E7" s="53" t="s">
        <v>110</v>
      </c>
      <c r="F7" s="54" t="s">
        <v>111</v>
      </c>
    </row>
    <row r="8" s="46" customFormat="1" customHeight="1" spans="1:6">
      <c r="A8" s="11"/>
      <c r="B8" s="11"/>
      <c r="C8" s="12"/>
      <c r="D8" s="1"/>
      <c r="E8" s="1"/>
      <c r="F8" s="1"/>
    </row>
    <row r="9" s="46" customFormat="1" customHeight="1" spans="1:6">
      <c r="A9" s="14" t="s">
        <v>2</v>
      </c>
      <c r="B9" s="55">
        <v>100</v>
      </c>
      <c r="C9" s="56">
        <v>8</v>
      </c>
      <c r="D9" s="56">
        <v>9.2</v>
      </c>
      <c r="E9" s="56">
        <v>58.6</v>
      </c>
      <c r="F9" s="56">
        <v>24.3</v>
      </c>
    </row>
    <row r="10" s="46" customFormat="1" customHeight="1" spans="1:6">
      <c r="A10" s="16" t="s">
        <v>60</v>
      </c>
      <c r="B10" s="57">
        <v>100</v>
      </c>
      <c r="C10" s="56">
        <v>7.5</v>
      </c>
      <c r="D10" s="56">
        <v>9.6</v>
      </c>
      <c r="E10" s="56">
        <v>58.2</v>
      </c>
      <c r="F10" s="56">
        <v>24.7</v>
      </c>
    </row>
    <row r="11" s="46" customFormat="1" customHeight="1" spans="1:6">
      <c r="A11" s="16" t="s">
        <v>15</v>
      </c>
      <c r="B11" s="57">
        <v>100</v>
      </c>
      <c r="C11" s="56">
        <v>9.1</v>
      </c>
      <c r="D11" s="56">
        <v>8.2</v>
      </c>
      <c r="E11" s="56">
        <v>59.4</v>
      </c>
      <c r="F11" s="56">
        <v>23.2</v>
      </c>
    </row>
    <row r="12" customHeight="1" spans="1:6">
      <c r="A12" s="17"/>
      <c r="B12" s="17"/>
      <c r="C12" s="18"/>
      <c r="D12" s="58"/>
      <c r="E12" s="58"/>
      <c r="F12" s="58"/>
    </row>
    <row r="13" s="46" customFormat="1" customHeight="1" spans="1:6">
      <c r="A13" s="20" t="s">
        <v>17</v>
      </c>
      <c r="B13" s="20"/>
      <c r="C13" s="59"/>
      <c r="D13" s="1"/>
      <c r="E13" s="1"/>
      <c r="F13" s="1"/>
    </row>
    <row r="14" spans="1:1">
      <c r="A14" s="23" t="s">
        <v>31</v>
      </c>
    </row>
  </sheetData>
  <mergeCells count="2">
    <mergeCell ref="B6:F6"/>
    <mergeCell ref="A6:A7"/>
  </mergeCells>
  <printOptions horizontalCentered="1"/>
  <pageMargins left="0.196850393700787" right="0" top="0.590551181102362" bottom="0.196850393700787" header="0.511811023622047" footer="0.511811023622047"/>
  <pageSetup paperSize="1" scale="80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A1" sqref="A1"/>
    </sheetView>
  </sheetViews>
  <sheetFormatPr defaultColWidth="9.14285714285714" defaultRowHeight="12.75" outlineLevelCol="3"/>
  <cols>
    <col min="1" max="1" width="44.1428571428571" style="26" customWidth="1"/>
    <col min="2" max="4" width="20.7142857142857" style="26" customWidth="1"/>
    <col min="5" max="16384" width="9.14285714285714" style="26"/>
  </cols>
  <sheetData>
    <row r="1" ht="15" customHeight="1" spans="1:2">
      <c r="A1" s="26" t="s">
        <v>112</v>
      </c>
      <c r="B1" s="27"/>
    </row>
    <row r="2" ht="15" customHeight="1" spans="1:2">
      <c r="A2" s="26" t="s">
        <v>113</v>
      </c>
      <c r="B2" s="27"/>
    </row>
    <row r="3" ht="15" customHeight="1" spans="1:2">
      <c r="A3" s="26" t="s">
        <v>2</v>
      </c>
      <c r="B3" s="27"/>
    </row>
    <row r="4" ht="15" customHeight="1" spans="1:3">
      <c r="A4" s="28">
        <v>2022</v>
      </c>
      <c r="B4" s="29"/>
      <c r="C4" s="29"/>
    </row>
    <row r="5" ht="15" customHeight="1" spans="1:4">
      <c r="A5" s="30"/>
      <c r="B5" s="31"/>
      <c r="D5" s="32"/>
    </row>
    <row r="6" ht="14.1" customHeight="1" spans="1:4">
      <c r="A6" s="33" t="s">
        <v>114</v>
      </c>
      <c r="B6" s="34" t="s">
        <v>2</v>
      </c>
      <c r="C6" s="34"/>
      <c r="D6" s="34"/>
    </row>
    <row r="7" ht="25.5" spans="1:4">
      <c r="A7" s="35"/>
      <c r="B7" s="35" t="s">
        <v>5</v>
      </c>
      <c r="C7" s="35" t="s">
        <v>60</v>
      </c>
      <c r="D7" s="35" t="s">
        <v>115</v>
      </c>
    </row>
    <row r="8" ht="15" customHeight="1" spans="1:4">
      <c r="A8" s="33"/>
      <c r="B8" s="33"/>
      <c r="C8" s="33"/>
      <c r="D8" s="36"/>
    </row>
    <row r="9" ht="15" customHeight="1" spans="1:4">
      <c r="A9" s="37" t="s">
        <v>116</v>
      </c>
      <c r="B9" s="38">
        <v>2464</v>
      </c>
      <c r="C9" s="38">
        <v>2895</v>
      </c>
      <c r="D9" s="38">
        <v>1703</v>
      </c>
    </row>
    <row r="10" ht="15" customHeight="1" spans="1:4">
      <c r="A10" s="37" t="s">
        <v>117</v>
      </c>
      <c r="B10" s="38">
        <v>39</v>
      </c>
      <c r="C10" s="38">
        <v>39</v>
      </c>
      <c r="D10" s="38">
        <v>40</v>
      </c>
    </row>
    <row r="11" ht="15" customHeight="1" spans="1:4">
      <c r="A11" s="37" t="s">
        <v>118</v>
      </c>
      <c r="B11" s="39">
        <f>B9/(B10*4.28)</f>
        <v>14.7615624251138</v>
      </c>
      <c r="C11" s="39">
        <f t="shared" ref="C11:D11" si="0">C9/(C10*4.28)</f>
        <v>17.3436376707405</v>
      </c>
      <c r="D11" s="39">
        <f t="shared" si="0"/>
        <v>9.94742990654206</v>
      </c>
    </row>
    <row r="12" ht="15" customHeight="1" spans="1:4">
      <c r="A12" s="40"/>
      <c r="B12" s="41"/>
      <c r="C12" s="41"/>
      <c r="D12" s="41"/>
    </row>
    <row r="13" spans="1:4">
      <c r="A13" s="42" t="s">
        <v>119</v>
      </c>
      <c r="B13" s="43"/>
      <c r="C13" s="43"/>
      <c r="D13" s="43"/>
    </row>
    <row r="14" ht="15" customHeight="1" spans="1:1">
      <c r="A14" s="23" t="s">
        <v>120</v>
      </c>
    </row>
    <row r="15" spans="1:1">
      <c r="A15" s="44" t="s">
        <v>121</v>
      </c>
    </row>
    <row r="16" spans="1:1">
      <c r="A16" s="25" t="s">
        <v>122</v>
      </c>
    </row>
    <row r="17" spans="1:1">
      <c r="A17" s="25" t="s">
        <v>123</v>
      </c>
    </row>
    <row r="18" spans="1:1">
      <c r="A18" s="133" t="s">
        <v>124</v>
      </c>
    </row>
    <row r="19" spans="1:1">
      <c r="A19" s="25" t="s">
        <v>125</v>
      </c>
    </row>
    <row r="20" spans="1:1">
      <c r="A20" s="25" t="s">
        <v>123</v>
      </c>
    </row>
    <row r="21" spans="1:1">
      <c r="A21" s="133" t="s">
        <v>126</v>
      </c>
    </row>
    <row r="22" spans="1:1">
      <c r="A22" s="42" t="s">
        <v>104</v>
      </c>
    </row>
  </sheetData>
  <mergeCells count="2">
    <mergeCell ref="B6:D6"/>
    <mergeCell ref="A6:A7"/>
  </mergeCells>
  <pageMargins left="0.511811024" right="0.511811024" top="0.787401575" bottom="0.787401575" header="0.31496062" footer="0.31496062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Planilha27"/>
  <dimension ref="A1:D18"/>
  <sheetViews>
    <sheetView workbookViewId="0">
      <selection activeCell="A1" sqref="A1"/>
    </sheetView>
  </sheetViews>
  <sheetFormatPr defaultColWidth="9.14285714285714" defaultRowHeight="11.25" outlineLevelCol="3"/>
  <cols>
    <col min="1" max="1" width="33.7142857142857" style="2" customWidth="1"/>
    <col min="2" max="4" width="15.7142857142857" style="2" customWidth="1"/>
    <col min="5" max="16384" width="9.14285714285714" style="2"/>
  </cols>
  <sheetData>
    <row r="1" s="1" customFormat="1" ht="15" customHeight="1" spans="1:3">
      <c r="A1" s="1" t="s">
        <v>127</v>
      </c>
      <c r="B1" s="3"/>
      <c r="C1" s="3"/>
    </row>
    <row r="2" s="1" customFormat="1" ht="15" customHeight="1" spans="1:3">
      <c r="A2" s="1" t="s">
        <v>128</v>
      </c>
      <c r="C2" s="3"/>
    </row>
    <row r="3" s="1" customFormat="1" ht="15" customHeight="1" spans="1:3">
      <c r="A3" s="1" t="s">
        <v>2</v>
      </c>
      <c r="C3" s="4"/>
    </row>
    <row r="4" s="1" customFormat="1" ht="15" customHeight="1" spans="1:3">
      <c r="A4" s="5">
        <v>2022</v>
      </c>
      <c r="B4" s="3"/>
      <c r="C4" s="4"/>
    </row>
    <row r="5" s="1" customFormat="1" ht="15" customHeight="1" spans="1:3">
      <c r="A5" s="6"/>
      <c r="B5" s="3"/>
      <c r="C5" s="3"/>
    </row>
    <row r="6" s="1" customFormat="1" ht="12.75" spans="1:4">
      <c r="A6" s="7" t="s">
        <v>67</v>
      </c>
      <c r="B6" s="8" t="s">
        <v>129</v>
      </c>
      <c r="C6" s="8"/>
      <c r="D6" s="8"/>
    </row>
    <row r="7" s="1" customFormat="1" ht="18.75" customHeight="1" spans="1:4">
      <c r="A7" s="9"/>
      <c r="B7" s="10" t="s">
        <v>130</v>
      </c>
      <c r="C7" s="10" t="s">
        <v>131</v>
      </c>
      <c r="D7" s="10" t="s">
        <v>132</v>
      </c>
    </row>
    <row r="8" s="1" customFormat="1" ht="15" customHeight="1" spans="1:4">
      <c r="A8" s="11"/>
      <c r="B8" s="12"/>
      <c r="C8" s="12"/>
      <c r="D8" s="13"/>
    </row>
    <row r="9" s="1" customFormat="1" ht="15" customHeight="1" spans="1:4">
      <c r="A9" s="14" t="s">
        <v>2</v>
      </c>
      <c r="B9" s="15">
        <v>2464</v>
      </c>
      <c r="C9" s="15">
        <v>2799</v>
      </c>
      <c r="D9" s="15">
        <v>1560</v>
      </c>
    </row>
    <row r="10" s="1" customFormat="1" ht="15" customHeight="1" spans="1:4">
      <c r="A10" s="16" t="s">
        <v>60</v>
      </c>
      <c r="B10" s="15">
        <v>2895</v>
      </c>
      <c r="C10" s="15">
        <v>3299</v>
      </c>
      <c r="D10" s="15">
        <v>1778</v>
      </c>
    </row>
    <row r="11" s="1" customFormat="1" ht="15" customHeight="1" spans="1:4">
      <c r="A11" s="16" t="s">
        <v>15</v>
      </c>
      <c r="B11" s="15">
        <v>1703</v>
      </c>
      <c r="C11" s="15">
        <v>1805</v>
      </c>
      <c r="D11" s="15">
        <v>1203</v>
      </c>
    </row>
    <row r="12" ht="15" customHeight="1" spans="1:4">
      <c r="A12" s="17"/>
      <c r="B12" s="18"/>
      <c r="C12" s="18"/>
      <c r="D12" s="19"/>
    </row>
    <row r="13" ht="15" customHeight="1" spans="1:4">
      <c r="A13" s="20" t="s">
        <v>17</v>
      </c>
      <c r="B13" s="21"/>
      <c r="C13" s="21"/>
      <c r="D13" s="22"/>
    </row>
    <row r="14" ht="15" customHeight="1" spans="1:1">
      <c r="A14" s="23" t="s">
        <v>31</v>
      </c>
    </row>
    <row r="15" ht="15" customHeight="1" spans="1:4">
      <c r="A15" s="1" t="s">
        <v>133</v>
      </c>
      <c r="B15" s="24"/>
      <c r="C15" s="24"/>
      <c r="D15" s="1"/>
    </row>
    <row r="16" ht="15" customHeight="1" spans="1:4">
      <c r="A16" s="25" t="s">
        <v>134</v>
      </c>
      <c r="B16" s="24"/>
      <c r="C16" s="24"/>
      <c r="D16" s="1"/>
    </row>
    <row r="17" ht="15" customHeight="1" spans="1:4">
      <c r="A17" s="25" t="s">
        <v>123</v>
      </c>
      <c r="B17" s="24"/>
      <c r="C17" s="24"/>
      <c r="D17" s="1"/>
    </row>
    <row r="18" ht="12.75" spans="1:1">
      <c r="A18" s="25" t="s">
        <v>135</v>
      </c>
    </row>
  </sheetData>
  <mergeCells count="2">
    <mergeCell ref="B6:D6"/>
    <mergeCell ref="A6:A7"/>
  </mergeCells>
  <printOptions horizontalCentered="1"/>
  <pageMargins left="0.196850393700787" right="0" top="0.590551181102362" bottom="0.196850393700787" header="0.511811023622047" footer="0.511811023622047"/>
  <pageSetup paperSize="1" scale="8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pane ySplit="8" topLeftCell="A9" activePane="bottomLeft" state="frozen"/>
      <selection/>
      <selection pane="bottomLeft" activeCell="A9" sqref="A9"/>
    </sheetView>
  </sheetViews>
  <sheetFormatPr defaultColWidth="9" defaultRowHeight="15" outlineLevelCol="5"/>
  <cols>
    <col min="1" max="1" width="35.4285714285714" customWidth="1"/>
    <col min="2" max="2" width="12.2857142857143" customWidth="1"/>
    <col min="3" max="3" width="14.1428571428571" customWidth="1"/>
    <col min="4" max="4" width="13.1428571428571" customWidth="1"/>
    <col min="5" max="5" width="15.7142857142857" customWidth="1"/>
    <col min="6" max="6" width="13.5714285714286" customWidth="1"/>
  </cols>
  <sheetData>
    <row r="1" s="23" customFormat="1" customHeight="1" spans="1:1">
      <c r="A1" s="23" t="s">
        <v>20</v>
      </c>
    </row>
    <row r="2" s="23" customFormat="1" customHeight="1" spans="1:1">
      <c r="A2" s="23" t="s">
        <v>1</v>
      </c>
    </row>
    <row r="3" s="23" customFormat="1" customHeight="1" spans="1:1">
      <c r="A3" s="118" t="s">
        <v>2</v>
      </c>
    </row>
    <row r="4" s="23" customFormat="1" customHeight="1" spans="1:1">
      <c r="A4" s="5">
        <v>2022</v>
      </c>
    </row>
    <row r="5" s="23" customFormat="1" customHeight="1"/>
    <row r="6" s="23" customFormat="1" ht="12.75" spans="1:6">
      <c r="A6" s="121" t="s">
        <v>3</v>
      </c>
      <c r="B6" s="110" t="s">
        <v>4</v>
      </c>
      <c r="C6" s="110"/>
      <c r="D6" s="110"/>
      <c r="E6" s="110"/>
      <c r="F6" s="111"/>
    </row>
    <row r="7" s="23" customFormat="1" ht="12.75" customHeight="1" spans="1:6">
      <c r="A7" s="122"/>
      <c r="B7" s="104" t="s">
        <v>5</v>
      </c>
      <c r="C7" s="104" t="s">
        <v>6</v>
      </c>
      <c r="D7" s="104"/>
      <c r="E7" s="104"/>
      <c r="F7" s="123" t="s">
        <v>7</v>
      </c>
    </row>
    <row r="8" s="23" customFormat="1" ht="12.75" spans="1:6">
      <c r="A8" s="124"/>
      <c r="B8" s="104"/>
      <c r="C8" s="104" t="s">
        <v>5</v>
      </c>
      <c r="D8" s="104" t="s">
        <v>8</v>
      </c>
      <c r="E8" s="104" t="s">
        <v>9</v>
      </c>
      <c r="F8" s="123"/>
    </row>
    <row r="9" s="23" customFormat="1" customHeight="1"/>
    <row r="10" s="94" customFormat="1" customHeight="1" spans="1:6">
      <c r="A10" s="125" t="s">
        <v>2</v>
      </c>
      <c r="B10" s="113">
        <v>100</v>
      </c>
      <c r="C10" s="113">
        <v>100</v>
      </c>
      <c r="D10" s="113">
        <v>100</v>
      </c>
      <c r="E10" s="113">
        <v>100</v>
      </c>
      <c r="F10" s="113">
        <v>100</v>
      </c>
    </row>
    <row r="11" s="94" customFormat="1" customHeight="1" spans="1:6">
      <c r="A11" s="94" t="s">
        <v>10</v>
      </c>
      <c r="B11" s="56">
        <v>35.9</v>
      </c>
      <c r="C11" s="56">
        <v>32.8</v>
      </c>
      <c r="D11" s="56">
        <v>31.1</v>
      </c>
      <c r="E11" s="56">
        <v>41.3</v>
      </c>
      <c r="F11" s="56">
        <v>41.8</v>
      </c>
    </row>
    <row r="12" s="94" customFormat="1" customHeight="1" spans="1:6">
      <c r="A12" s="94" t="s">
        <v>11</v>
      </c>
      <c r="B12" s="56">
        <v>17.8</v>
      </c>
      <c r="C12" s="56">
        <v>15.2</v>
      </c>
      <c r="D12" s="56">
        <v>15.3</v>
      </c>
      <c r="E12" s="56">
        <v>14.4</v>
      </c>
      <c r="F12" s="56">
        <v>22.9</v>
      </c>
    </row>
    <row r="13" s="94" customFormat="1" customHeight="1" spans="1:6">
      <c r="A13" s="94" t="s">
        <v>12</v>
      </c>
      <c r="B13" s="56">
        <v>32.4</v>
      </c>
      <c r="C13" s="56">
        <v>37.4</v>
      </c>
      <c r="D13" s="56">
        <v>38.2</v>
      </c>
      <c r="E13" s="56">
        <v>33.3</v>
      </c>
      <c r="F13" s="56">
        <v>23</v>
      </c>
    </row>
    <row r="14" s="94" customFormat="1" customHeight="1" spans="1:6">
      <c r="A14" s="94" t="s">
        <v>13</v>
      </c>
      <c r="B14" s="56">
        <v>13.9</v>
      </c>
      <c r="C14" s="56">
        <v>14.7</v>
      </c>
      <c r="D14" s="56">
        <v>15.4</v>
      </c>
      <c r="E14" s="56">
        <v>11</v>
      </c>
      <c r="F14" s="56">
        <v>12.4</v>
      </c>
    </row>
    <row r="15" s="23" customFormat="1" customHeight="1" spans="2:6">
      <c r="B15" s="126"/>
      <c r="C15" s="126"/>
      <c r="D15" s="126"/>
      <c r="E15" s="126"/>
      <c r="F15" s="126"/>
    </row>
    <row r="16" s="94" customFormat="1" customHeight="1" spans="1:6">
      <c r="A16" s="125" t="s">
        <v>14</v>
      </c>
      <c r="B16" s="113">
        <v>100</v>
      </c>
      <c r="C16" s="113">
        <v>100</v>
      </c>
      <c r="D16" s="113">
        <v>100</v>
      </c>
      <c r="E16" s="113">
        <v>100</v>
      </c>
      <c r="F16" s="113">
        <v>100</v>
      </c>
    </row>
    <row r="17" s="94" customFormat="1" customHeight="1" spans="1:6">
      <c r="A17" s="94" t="s">
        <v>10</v>
      </c>
      <c r="B17" s="56">
        <v>33.6</v>
      </c>
      <c r="C17" s="56">
        <v>30.9</v>
      </c>
      <c r="D17" s="56">
        <v>29.5</v>
      </c>
      <c r="E17" s="56">
        <v>38.7</v>
      </c>
      <c r="F17" s="56">
        <v>38.4</v>
      </c>
    </row>
    <row r="18" s="94" customFormat="1" customHeight="1" spans="1:6">
      <c r="A18" s="94" t="s">
        <v>11</v>
      </c>
      <c r="B18" s="56">
        <v>20.7</v>
      </c>
      <c r="C18" s="56">
        <v>17.8</v>
      </c>
      <c r="D18" s="56">
        <v>17.9</v>
      </c>
      <c r="E18" s="56">
        <v>17.3</v>
      </c>
      <c r="F18" s="56">
        <v>25.9</v>
      </c>
    </row>
    <row r="19" s="94" customFormat="1" customHeight="1" spans="1:6">
      <c r="A19" s="94" t="s">
        <v>12</v>
      </c>
      <c r="B19" s="56">
        <v>29.6</v>
      </c>
      <c r="C19" s="56">
        <v>34.1</v>
      </c>
      <c r="D19" s="56">
        <v>34.7</v>
      </c>
      <c r="E19" s="56">
        <v>31.2</v>
      </c>
      <c r="F19" s="56">
        <v>21.4</v>
      </c>
    </row>
    <row r="20" s="94" customFormat="1" customHeight="1" spans="1:6">
      <c r="A20" s="94" t="s">
        <v>13</v>
      </c>
      <c r="B20" s="56">
        <v>16.1</v>
      </c>
      <c r="C20" s="56">
        <v>17.1</v>
      </c>
      <c r="D20" s="56">
        <v>17.9</v>
      </c>
      <c r="E20" s="56">
        <v>12.9</v>
      </c>
      <c r="F20" s="56">
        <v>14.3</v>
      </c>
    </row>
    <row r="21" s="23" customFormat="1" customHeight="1" spans="2:6">
      <c r="B21" s="126"/>
      <c r="C21" s="126"/>
      <c r="D21" s="126"/>
      <c r="E21" s="126"/>
      <c r="F21" s="126"/>
    </row>
    <row r="22" s="94" customFormat="1" customHeight="1" spans="1:6">
      <c r="A22" s="125" t="s">
        <v>15</v>
      </c>
      <c r="B22" s="113">
        <v>100</v>
      </c>
      <c r="C22" s="113">
        <v>100</v>
      </c>
      <c r="D22" s="113">
        <v>100</v>
      </c>
      <c r="E22" s="113">
        <v>100</v>
      </c>
      <c r="F22" s="113">
        <v>100</v>
      </c>
    </row>
    <row r="23" s="94" customFormat="1" customHeight="1" spans="1:6">
      <c r="A23" s="94" t="s">
        <v>10</v>
      </c>
      <c r="B23" s="56">
        <v>42.1</v>
      </c>
      <c r="C23" s="56">
        <v>37.5</v>
      </c>
      <c r="D23" s="56">
        <v>35.3</v>
      </c>
      <c r="E23" s="56">
        <v>46.9</v>
      </c>
      <c r="F23" s="56">
        <v>52.4</v>
      </c>
    </row>
    <row r="24" s="94" customFormat="1" customHeight="1" spans="1:6">
      <c r="A24" s="94" t="s">
        <v>11</v>
      </c>
      <c r="B24" s="56">
        <v>10</v>
      </c>
      <c r="C24" s="56">
        <v>8.4</v>
      </c>
      <c r="D24" s="56">
        <v>8.4</v>
      </c>
      <c r="E24" s="131" t="s">
        <v>16</v>
      </c>
      <c r="F24" s="56">
        <v>13.5</v>
      </c>
    </row>
    <row r="25" s="94" customFormat="1" customHeight="1" spans="1:6">
      <c r="A25" s="94" t="s">
        <v>12</v>
      </c>
      <c r="B25" s="56">
        <v>40.1</v>
      </c>
      <c r="C25" s="56">
        <v>45.6</v>
      </c>
      <c r="D25" s="56">
        <v>47.5</v>
      </c>
      <c r="E25" s="56">
        <v>37.6</v>
      </c>
      <c r="F25" s="56">
        <v>27.9</v>
      </c>
    </row>
    <row r="26" s="94" customFormat="1" customHeight="1" spans="1:6">
      <c r="A26" s="94" t="s">
        <v>13</v>
      </c>
      <c r="B26" s="56">
        <v>7.7</v>
      </c>
      <c r="C26" s="56">
        <v>8.4</v>
      </c>
      <c r="D26" s="56">
        <v>8.7</v>
      </c>
      <c r="E26" s="131" t="s">
        <v>16</v>
      </c>
      <c r="F26" s="56">
        <v>6.2</v>
      </c>
    </row>
    <row r="27" s="94" customFormat="1" customHeight="1" spans="1:6">
      <c r="A27" s="127"/>
      <c r="B27" s="128"/>
      <c r="C27" s="128"/>
      <c r="D27" s="128"/>
      <c r="E27" s="128"/>
      <c r="F27" s="128"/>
    </row>
    <row r="28" s="102" customFormat="1" ht="12.75" spans="1:6">
      <c r="A28" s="81" t="s">
        <v>17</v>
      </c>
      <c r="B28" s="109"/>
      <c r="C28" s="109"/>
      <c r="D28" s="109"/>
      <c r="E28" s="109"/>
      <c r="F28" s="109"/>
    </row>
    <row r="29" spans="1:1">
      <c r="A29" s="23" t="s">
        <v>18</v>
      </c>
    </row>
    <row r="30" spans="1:1">
      <c r="A30" s="23" t="s">
        <v>19</v>
      </c>
    </row>
  </sheetData>
  <mergeCells count="5">
    <mergeCell ref="B6:F6"/>
    <mergeCell ref="C7:E7"/>
    <mergeCell ref="A6:A8"/>
    <mergeCell ref="B7:B8"/>
    <mergeCell ref="F7:F8"/>
  </mergeCells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workbookViewId="0">
      <pane ySplit="8" topLeftCell="A9" activePane="bottomLeft" state="frozen"/>
      <selection/>
      <selection pane="bottomLeft" activeCell="A9" sqref="A9"/>
    </sheetView>
  </sheetViews>
  <sheetFormatPr defaultColWidth="9" defaultRowHeight="15" outlineLevelCol="3"/>
  <cols>
    <col min="1" max="1" width="33.7142857142857" customWidth="1"/>
    <col min="2" max="4" width="15.7142857142857" customWidth="1"/>
  </cols>
  <sheetData>
    <row r="1" customHeight="1" spans="1:4">
      <c r="A1" s="118" t="s">
        <v>21</v>
      </c>
      <c r="B1" s="1"/>
      <c r="C1" s="1"/>
      <c r="D1" s="1"/>
    </row>
    <row r="2" customHeight="1" spans="1:4">
      <c r="A2" s="1" t="s">
        <v>22</v>
      </c>
      <c r="B2" s="1"/>
      <c r="C2" s="1"/>
      <c r="D2" s="1"/>
    </row>
    <row r="3" customHeight="1" spans="1:4">
      <c r="A3" s="1" t="s">
        <v>2</v>
      </c>
      <c r="B3" s="1"/>
      <c r="C3" s="1"/>
      <c r="D3" s="1"/>
    </row>
    <row r="4" customHeight="1" spans="1:4">
      <c r="A4" s="5">
        <v>2022</v>
      </c>
      <c r="B4" s="1"/>
      <c r="C4" s="1"/>
      <c r="D4" s="1"/>
    </row>
    <row r="5" customHeight="1"/>
    <row r="6" spans="1:4">
      <c r="A6" s="103" t="s">
        <v>23</v>
      </c>
      <c r="B6" s="110" t="s">
        <v>24</v>
      </c>
      <c r="C6" s="110"/>
      <c r="D6" s="111"/>
    </row>
    <row r="7" customHeight="1" spans="1:4">
      <c r="A7" s="103"/>
      <c r="B7" s="104" t="s">
        <v>2</v>
      </c>
      <c r="C7" s="104"/>
      <c r="D7" s="105"/>
    </row>
    <row r="8" ht="38.25" spans="1:4">
      <c r="A8" s="103"/>
      <c r="B8" s="103" t="s">
        <v>5</v>
      </c>
      <c r="C8" s="103" t="s">
        <v>14</v>
      </c>
      <c r="D8" s="106" t="s">
        <v>15</v>
      </c>
    </row>
    <row r="9" customHeight="1"/>
    <row r="10" customHeight="1" spans="1:4">
      <c r="A10" s="116" t="s">
        <v>25</v>
      </c>
      <c r="B10" s="113">
        <v>100</v>
      </c>
      <c r="C10" s="113">
        <v>100</v>
      </c>
      <c r="D10" s="113">
        <v>100</v>
      </c>
    </row>
    <row r="11" customHeight="1" spans="1:4">
      <c r="A11" s="119" t="s">
        <v>26</v>
      </c>
      <c r="B11" s="56">
        <v>30</v>
      </c>
      <c r="C11" s="56">
        <v>30.4</v>
      </c>
      <c r="D11" s="56">
        <v>29.1</v>
      </c>
    </row>
    <row r="12" customHeight="1" spans="1:4">
      <c r="A12" s="119" t="s">
        <v>27</v>
      </c>
      <c r="B12" s="56">
        <v>40.7</v>
      </c>
      <c r="C12" s="56">
        <v>39.6</v>
      </c>
      <c r="D12" s="56">
        <v>43.1</v>
      </c>
    </row>
    <row r="13" customHeight="1" spans="1:4">
      <c r="A13" s="119" t="s">
        <v>28</v>
      </c>
      <c r="B13" s="56">
        <v>22.7</v>
      </c>
      <c r="C13" s="56">
        <v>23</v>
      </c>
      <c r="D13" s="56">
        <v>22.1</v>
      </c>
    </row>
    <row r="14" customHeight="1" spans="1:4">
      <c r="A14" s="119" t="s">
        <v>29</v>
      </c>
      <c r="B14" s="56">
        <v>6.6</v>
      </c>
      <c r="C14" s="56">
        <v>7</v>
      </c>
      <c r="D14" s="56">
        <v>5.7</v>
      </c>
    </row>
    <row r="15" customHeight="1"/>
    <row r="16" customHeight="1" spans="1:4">
      <c r="A16" s="116" t="s">
        <v>6</v>
      </c>
      <c r="B16" s="113">
        <v>100</v>
      </c>
      <c r="C16" s="113">
        <v>100</v>
      </c>
      <c r="D16" s="113">
        <v>100</v>
      </c>
    </row>
    <row r="17" customHeight="1" spans="1:4">
      <c r="A17" s="119" t="s">
        <v>26</v>
      </c>
      <c r="B17" s="56">
        <v>29.8</v>
      </c>
      <c r="C17" s="56">
        <v>29.5</v>
      </c>
      <c r="D17" s="56">
        <v>30.4</v>
      </c>
    </row>
    <row r="18" customHeight="1" spans="1:4">
      <c r="A18" s="119" t="s">
        <v>27</v>
      </c>
      <c r="B18" s="56">
        <v>41.7</v>
      </c>
      <c r="C18" s="56">
        <v>40.5</v>
      </c>
      <c r="D18" s="56">
        <v>44.2</v>
      </c>
    </row>
    <row r="19" customHeight="1" spans="1:4">
      <c r="A19" s="119" t="s">
        <v>28</v>
      </c>
      <c r="B19" s="56">
        <v>23.2</v>
      </c>
      <c r="C19" s="56">
        <v>24</v>
      </c>
      <c r="D19" s="56">
        <v>21.5</v>
      </c>
    </row>
    <row r="20" customHeight="1" spans="1:4">
      <c r="A20" s="119" t="s">
        <v>29</v>
      </c>
      <c r="B20" s="56">
        <v>5.4</v>
      </c>
      <c r="C20" s="56">
        <v>6.1</v>
      </c>
      <c r="D20" s="131" t="s">
        <v>16</v>
      </c>
    </row>
    <row r="21" customHeight="1"/>
    <row r="22" customHeight="1" spans="1:4">
      <c r="A22" s="116" t="s">
        <v>30</v>
      </c>
      <c r="B22" s="113">
        <v>100</v>
      </c>
      <c r="C22" s="113">
        <v>100</v>
      </c>
      <c r="D22" s="113">
        <v>100</v>
      </c>
    </row>
    <row r="23" customHeight="1" spans="1:4">
      <c r="A23" s="119" t="s">
        <v>26</v>
      </c>
      <c r="B23" s="56">
        <v>30.3</v>
      </c>
      <c r="C23" s="56">
        <v>31.8</v>
      </c>
      <c r="D23" s="56">
        <v>26.9</v>
      </c>
    </row>
    <row r="24" customHeight="1" spans="1:4">
      <c r="A24" s="119" t="s">
        <v>27</v>
      </c>
      <c r="B24" s="56">
        <v>39.3</v>
      </c>
      <c r="C24" s="56">
        <v>38.4</v>
      </c>
      <c r="D24" s="56">
        <v>41.5</v>
      </c>
    </row>
    <row r="25" customHeight="1" spans="1:4">
      <c r="A25" s="119" t="s">
        <v>28</v>
      </c>
      <c r="B25" s="56">
        <v>22</v>
      </c>
      <c r="C25" s="56">
        <v>21.5</v>
      </c>
      <c r="D25" s="56">
        <v>23.2</v>
      </c>
    </row>
    <row r="26" customHeight="1" spans="1:4">
      <c r="A26" s="119" t="s">
        <v>29</v>
      </c>
      <c r="B26" s="56">
        <v>8.3</v>
      </c>
      <c r="C26" s="56">
        <v>8.3</v>
      </c>
      <c r="D26" s="56">
        <v>8.5</v>
      </c>
    </row>
    <row r="27" customHeight="1" spans="1:4">
      <c r="A27" s="117"/>
      <c r="B27" s="107"/>
      <c r="C27" s="107"/>
      <c r="D27" s="107"/>
    </row>
    <row r="28" s="102" customFormat="1" customHeight="1" spans="1:4">
      <c r="A28" s="81" t="s">
        <v>17</v>
      </c>
      <c r="B28" s="109"/>
      <c r="C28" s="109"/>
      <c r="D28" s="109"/>
    </row>
    <row r="29" spans="1:1">
      <c r="A29" s="23" t="s">
        <v>31</v>
      </c>
    </row>
    <row r="30" spans="1:1">
      <c r="A30" s="23" t="s">
        <v>19</v>
      </c>
    </row>
  </sheetData>
  <mergeCells count="3">
    <mergeCell ref="B6:D6"/>
    <mergeCell ref="B7:D7"/>
    <mergeCell ref="A6:A8"/>
  </mergeCells>
  <pageMargins left="0.511811024" right="0.511811024" top="0.787401575" bottom="0.787401575" header="0.31496062" footer="0.31496062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workbookViewId="0">
      <pane ySplit="8" topLeftCell="A9" activePane="bottomLeft" state="frozen"/>
      <selection/>
      <selection pane="bottomLeft" activeCell="A9" sqref="A9"/>
    </sheetView>
  </sheetViews>
  <sheetFormatPr defaultColWidth="9" defaultRowHeight="15" outlineLevelCol="3"/>
  <cols>
    <col min="1" max="1" width="33.7142857142857" customWidth="1"/>
    <col min="2" max="4" width="15.7142857142857" customWidth="1"/>
  </cols>
  <sheetData>
    <row r="1" customHeight="1" spans="1:4">
      <c r="A1" s="118" t="s">
        <v>32</v>
      </c>
      <c r="B1" s="1"/>
      <c r="C1" s="1"/>
      <c r="D1" s="1"/>
    </row>
    <row r="2" customHeight="1" spans="1:4">
      <c r="A2" s="1" t="s">
        <v>33</v>
      </c>
      <c r="B2" s="1"/>
      <c r="C2" s="1"/>
      <c r="D2" s="1"/>
    </row>
    <row r="3" customHeight="1" spans="1:4">
      <c r="A3" s="1" t="s">
        <v>2</v>
      </c>
      <c r="B3" s="1"/>
      <c r="C3" s="1"/>
      <c r="D3" s="1"/>
    </row>
    <row r="4" customHeight="1" spans="1:4">
      <c r="A4" s="5">
        <v>2022</v>
      </c>
      <c r="B4" s="1"/>
      <c r="C4" s="1"/>
      <c r="D4" s="1"/>
    </row>
    <row r="5" customHeight="1"/>
    <row r="6" spans="1:4">
      <c r="A6" s="103" t="s">
        <v>34</v>
      </c>
      <c r="B6" s="110" t="s">
        <v>24</v>
      </c>
      <c r="C6" s="110"/>
      <c r="D6" s="111"/>
    </row>
    <row r="7" customHeight="1" spans="1:4">
      <c r="A7" s="103"/>
      <c r="B7" s="104" t="s">
        <v>2</v>
      </c>
      <c r="C7" s="104"/>
      <c r="D7" s="105"/>
    </row>
    <row r="8" ht="38.25" spans="1:4">
      <c r="A8" s="103"/>
      <c r="B8" s="103" t="s">
        <v>5</v>
      </c>
      <c r="C8" s="103" t="s">
        <v>14</v>
      </c>
      <c r="D8" s="106" t="s">
        <v>15</v>
      </c>
    </row>
    <row r="9" customHeight="1"/>
    <row r="10" customHeight="1" spans="1:4">
      <c r="A10" s="112" t="s">
        <v>25</v>
      </c>
      <c r="B10" s="113">
        <v>100</v>
      </c>
      <c r="C10" s="113">
        <v>100</v>
      </c>
      <c r="D10" s="113">
        <v>100</v>
      </c>
    </row>
    <row r="11" customHeight="1" spans="1:4">
      <c r="A11" s="119" t="s">
        <v>35</v>
      </c>
      <c r="B11" s="56">
        <v>3.3</v>
      </c>
      <c r="C11" s="56">
        <v>3</v>
      </c>
      <c r="D11" s="56">
        <v>3.8</v>
      </c>
    </row>
    <row r="12" customHeight="1" spans="1:4">
      <c r="A12" s="119" t="s">
        <v>36</v>
      </c>
      <c r="B12" s="56">
        <v>26.8</v>
      </c>
      <c r="C12" s="56">
        <v>25.1</v>
      </c>
      <c r="D12" s="56">
        <v>30.5</v>
      </c>
    </row>
    <row r="13" customHeight="1" spans="1:4">
      <c r="A13" s="119" t="s">
        <v>37</v>
      </c>
      <c r="B13" s="56">
        <v>19.3</v>
      </c>
      <c r="C13" s="56">
        <v>18.9</v>
      </c>
      <c r="D13" s="56">
        <v>20</v>
      </c>
    </row>
    <row r="14" customHeight="1" spans="1:4">
      <c r="A14" s="119" t="s">
        <v>38</v>
      </c>
      <c r="B14" s="56">
        <v>34.2</v>
      </c>
      <c r="C14" s="56">
        <v>34.5</v>
      </c>
      <c r="D14" s="56">
        <v>33.6</v>
      </c>
    </row>
    <row r="15" customHeight="1" spans="1:4">
      <c r="A15" s="120" t="s">
        <v>39</v>
      </c>
      <c r="B15" s="56">
        <v>16.4</v>
      </c>
      <c r="C15" s="56">
        <v>18.4</v>
      </c>
      <c r="D15" s="56">
        <v>12</v>
      </c>
    </row>
    <row r="16" customHeight="1"/>
    <row r="17" customHeight="1" spans="1:4">
      <c r="A17" s="116" t="s">
        <v>6</v>
      </c>
      <c r="B17" s="113">
        <v>100</v>
      </c>
      <c r="C17" s="113">
        <v>100</v>
      </c>
      <c r="D17" s="113">
        <v>100</v>
      </c>
    </row>
    <row r="18" customHeight="1" spans="1:4">
      <c r="A18" s="119" t="s">
        <v>35</v>
      </c>
      <c r="B18" s="131" t="s">
        <v>16</v>
      </c>
      <c r="C18" s="131" t="s">
        <v>16</v>
      </c>
      <c r="D18" s="131" t="s">
        <v>16</v>
      </c>
    </row>
    <row r="19" customHeight="1" spans="1:4">
      <c r="A19" s="119" t="s">
        <v>36</v>
      </c>
      <c r="B19" s="56">
        <v>30.9</v>
      </c>
      <c r="C19" s="56">
        <v>29.2</v>
      </c>
      <c r="D19" s="56">
        <v>34.5</v>
      </c>
    </row>
    <row r="20" customHeight="1" spans="1:4">
      <c r="A20" s="119" t="s">
        <v>37</v>
      </c>
      <c r="B20" s="56">
        <v>25.9</v>
      </c>
      <c r="C20" s="56">
        <v>26.4</v>
      </c>
      <c r="D20" s="56">
        <v>24.8</v>
      </c>
    </row>
    <row r="21" customHeight="1" spans="1:4">
      <c r="A21" s="119" t="s">
        <v>38</v>
      </c>
      <c r="B21" s="56">
        <v>38.7</v>
      </c>
      <c r="C21" s="56">
        <v>39.3</v>
      </c>
      <c r="D21" s="56">
        <v>37.6</v>
      </c>
    </row>
    <row r="22" customHeight="1" spans="1:4">
      <c r="A22" s="120" t="s">
        <v>39</v>
      </c>
      <c r="B22" s="56">
        <v>3.9</v>
      </c>
      <c r="C22" s="56">
        <v>4.4</v>
      </c>
      <c r="D22" s="131" t="s">
        <v>16</v>
      </c>
    </row>
    <row r="23" customHeight="1"/>
    <row r="24" customHeight="1" spans="1:4">
      <c r="A24" s="116" t="s">
        <v>30</v>
      </c>
      <c r="B24" s="113">
        <v>100</v>
      </c>
      <c r="C24" s="113">
        <v>100</v>
      </c>
      <c r="D24" s="113">
        <v>100</v>
      </c>
    </row>
    <row r="25" customHeight="1" spans="1:4">
      <c r="A25" s="119" t="s">
        <v>35</v>
      </c>
      <c r="B25" s="56">
        <v>7.3</v>
      </c>
      <c r="C25" s="56">
        <v>6.5</v>
      </c>
      <c r="D25" s="56">
        <v>9.3</v>
      </c>
    </row>
    <row r="26" customHeight="1" spans="1:4">
      <c r="A26" s="119" t="s">
        <v>36</v>
      </c>
      <c r="B26" s="56">
        <v>20.7</v>
      </c>
      <c r="C26" s="56">
        <v>19.2</v>
      </c>
      <c r="D26" s="56">
        <v>24.2</v>
      </c>
    </row>
    <row r="27" customHeight="1" spans="1:4">
      <c r="A27" s="119" t="s">
        <v>37</v>
      </c>
      <c r="B27" s="56">
        <v>9.3</v>
      </c>
      <c r="C27" s="56">
        <v>8.1</v>
      </c>
      <c r="D27" s="56">
        <v>12.2</v>
      </c>
    </row>
    <row r="28" customHeight="1" spans="1:4">
      <c r="A28" s="119" t="s">
        <v>38</v>
      </c>
      <c r="B28" s="56">
        <v>27.5</v>
      </c>
      <c r="C28" s="56">
        <v>27.5</v>
      </c>
      <c r="D28" s="56">
        <v>27.3</v>
      </c>
    </row>
    <row r="29" customHeight="1" spans="1:4">
      <c r="A29" s="120" t="s">
        <v>39</v>
      </c>
      <c r="B29" s="56">
        <v>35.1</v>
      </c>
      <c r="C29" s="56">
        <v>38.7</v>
      </c>
      <c r="D29" s="56">
        <v>27</v>
      </c>
    </row>
    <row r="30" customHeight="1" spans="1:4">
      <c r="A30" s="117"/>
      <c r="B30" s="107"/>
      <c r="C30" s="107"/>
      <c r="D30" s="107"/>
    </row>
    <row r="31" s="102" customFormat="1" customHeight="1" spans="1:4">
      <c r="A31" s="81" t="s">
        <v>17</v>
      </c>
      <c r="B31" s="109"/>
      <c r="C31" s="109"/>
      <c r="D31" s="109"/>
    </row>
    <row r="32" spans="1:1">
      <c r="A32" s="23" t="s">
        <v>31</v>
      </c>
    </row>
    <row r="33" spans="1:1">
      <c r="A33" s="23" t="s">
        <v>19</v>
      </c>
    </row>
  </sheetData>
  <mergeCells count="3">
    <mergeCell ref="B6:D6"/>
    <mergeCell ref="B7:D7"/>
    <mergeCell ref="A6:A8"/>
  </mergeCells>
  <pageMargins left="0.511811024" right="0.511811024" top="0.787401575" bottom="0.787401575" header="0.31496062" footer="0.31496062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2"/>
  <sheetViews>
    <sheetView workbookViewId="0">
      <pane ySplit="8" topLeftCell="A9" activePane="bottomLeft" state="frozen"/>
      <selection/>
      <selection pane="bottomLeft" activeCell="A9" sqref="A9"/>
    </sheetView>
  </sheetViews>
  <sheetFormatPr defaultColWidth="9" defaultRowHeight="15" outlineLevelCol="3"/>
  <cols>
    <col min="1" max="1" width="33.7142857142857" customWidth="1"/>
    <col min="2" max="4" width="15.7142857142857" customWidth="1"/>
  </cols>
  <sheetData>
    <row r="1" spans="1:4">
      <c r="A1" s="1" t="s">
        <v>40</v>
      </c>
      <c r="B1" s="1"/>
      <c r="C1" s="1"/>
      <c r="D1" s="1"/>
    </row>
    <row r="2" spans="1:4">
      <c r="A2" s="1" t="s">
        <v>41</v>
      </c>
      <c r="B2" s="1"/>
      <c r="C2" s="1"/>
      <c r="D2" s="1"/>
    </row>
    <row r="3" spans="1:4">
      <c r="A3" s="1" t="s">
        <v>2</v>
      </c>
      <c r="B3" s="1"/>
      <c r="C3" s="1"/>
      <c r="D3" s="1"/>
    </row>
    <row r="4" spans="1:4">
      <c r="A4" s="5">
        <v>2022</v>
      </c>
      <c r="B4" s="1"/>
      <c r="C4" s="1"/>
      <c r="D4" s="1"/>
    </row>
    <row r="6" spans="1:4">
      <c r="A6" s="103" t="s">
        <v>42</v>
      </c>
      <c r="B6" s="110" t="s">
        <v>24</v>
      </c>
      <c r="C6" s="110"/>
      <c r="D6" s="111"/>
    </row>
    <row r="7" spans="1:4">
      <c r="A7" s="103"/>
      <c r="B7" s="104" t="s">
        <v>2</v>
      </c>
      <c r="C7" s="104"/>
      <c r="D7" s="105"/>
    </row>
    <row r="8" ht="38.25" spans="1:4">
      <c r="A8" s="103"/>
      <c r="B8" s="103" t="s">
        <v>5</v>
      </c>
      <c r="C8" s="103" t="s">
        <v>14</v>
      </c>
      <c r="D8" s="106" t="s">
        <v>15</v>
      </c>
    </row>
    <row r="10" spans="1:4">
      <c r="A10" s="112" t="s">
        <v>25</v>
      </c>
      <c r="B10" s="113">
        <v>100</v>
      </c>
      <c r="C10" s="113">
        <v>100</v>
      </c>
      <c r="D10" s="113">
        <v>100</v>
      </c>
    </row>
    <row r="11" spans="1:4">
      <c r="A11" s="114" t="s">
        <v>43</v>
      </c>
      <c r="B11" s="56">
        <v>22.6</v>
      </c>
      <c r="C11" s="56">
        <v>20.2</v>
      </c>
      <c r="D11" s="56">
        <v>27.8</v>
      </c>
    </row>
    <row r="12" s="46" customFormat="1" ht="15.95" customHeight="1" spans="1:4">
      <c r="A12" s="115" t="s">
        <v>44</v>
      </c>
      <c r="B12" s="56">
        <v>15.8</v>
      </c>
      <c r="C12" s="56">
        <v>14.3</v>
      </c>
      <c r="D12" s="56">
        <v>19.1</v>
      </c>
    </row>
    <row r="13" s="46" customFormat="1" ht="15.95" customHeight="1" spans="1:4">
      <c r="A13" s="115" t="s">
        <v>45</v>
      </c>
      <c r="B13" s="56">
        <v>40.3</v>
      </c>
      <c r="C13" s="56">
        <v>39.5</v>
      </c>
      <c r="D13" s="56">
        <v>42</v>
      </c>
    </row>
    <row r="14" s="46" customFormat="1" ht="15.95" customHeight="1" spans="1:4">
      <c r="A14" s="115" t="s">
        <v>46</v>
      </c>
      <c r="B14" s="56">
        <v>21.3</v>
      </c>
      <c r="C14" s="56">
        <v>26.1</v>
      </c>
      <c r="D14" s="56">
        <v>11.1</v>
      </c>
    </row>
    <row r="15" s="46" customFormat="1" ht="15.95" customHeight="1"/>
    <row r="16" spans="1:4">
      <c r="A16" s="116" t="s">
        <v>6</v>
      </c>
      <c r="B16" s="113">
        <v>100</v>
      </c>
      <c r="C16" s="113">
        <v>100</v>
      </c>
      <c r="D16" s="113">
        <v>100</v>
      </c>
    </row>
    <row r="17" spans="1:4">
      <c r="A17" s="114" t="s">
        <v>43</v>
      </c>
      <c r="B17" s="56">
        <v>13.5</v>
      </c>
      <c r="C17" s="56">
        <v>11.7</v>
      </c>
      <c r="D17" s="56">
        <v>17.3</v>
      </c>
    </row>
    <row r="18" spans="1:4">
      <c r="A18" s="115" t="s">
        <v>44</v>
      </c>
      <c r="B18" s="56">
        <v>12.8</v>
      </c>
      <c r="C18" s="56">
        <v>11.4</v>
      </c>
      <c r="D18" s="56">
        <v>15.7</v>
      </c>
    </row>
    <row r="19" spans="1:4">
      <c r="A19" s="115" t="s">
        <v>45</v>
      </c>
      <c r="B19" s="56">
        <v>46.5</v>
      </c>
      <c r="C19" s="56">
        <v>44.2</v>
      </c>
      <c r="D19" s="56">
        <v>51.5</v>
      </c>
    </row>
    <row r="20" spans="1:4">
      <c r="A20" s="115" t="s">
        <v>46</v>
      </c>
      <c r="B20" s="56">
        <v>27.2</v>
      </c>
      <c r="C20" s="56">
        <v>32.8</v>
      </c>
      <c r="D20" s="56">
        <v>15.5</v>
      </c>
    </row>
    <row r="22" spans="1:4">
      <c r="A22" s="116" t="s">
        <v>30</v>
      </c>
      <c r="B22" s="113">
        <v>100</v>
      </c>
      <c r="C22" s="113">
        <v>100</v>
      </c>
      <c r="D22" s="113">
        <v>100</v>
      </c>
    </row>
    <row r="23" spans="1:4">
      <c r="A23" s="114" t="s">
        <v>43</v>
      </c>
      <c r="B23" s="56">
        <v>36.2</v>
      </c>
      <c r="C23" s="56">
        <v>32.5</v>
      </c>
      <c r="D23" s="56">
        <v>44.6</v>
      </c>
    </row>
    <row r="24" spans="1:4">
      <c r="A24" s="115" t="s">
        <v>44</v>
      </c>
      <c r="B24" s="56">
        <v>20.2</v>
      </c>
      <c r="C24" s="56">
        <v>18.4</v>
      </c>
      <c r="D24" s="56">
        <v>24.5</v>
      </c>
    </row>
    <row r="25" spans="1:4">
      <c r="A25" s="115" t="s">
        <v>45</v>
      </c>
      <c r="B25" s="56">
        <v>30.9</v>
      </c>
      <c r="C25" s="56">
        <v>32.7</v>
      </c>
      <c r="D25" s="56">
        <v>26.9</v>
      </c>
    </row>
    <row r="26" spans="1:4">
      <c r="A26" s="115" t="s">
        <v>46</v>
      </c>
      <c r="B26" s="56">
        <v>12.7</v>
      </c>
      <c r="C26" s="56">
        <v>16.4</v>
      </c>
      <c r="D26" s="131" t="s">
        <v>47</v>
      </c>
    </row>
    <row r="27" spans="1:4">
      <c r="A27" s="117"/>
      <c r="B27" s="107"/>
      <c r="C27" s="107"/>
      <c r="D27" s="107"/>
    </row>
    <row r="28" s="102" customFormat="1" ht="12.75" spans="1:4">
      <c r="A28" s="81" t="s">
        <v>17</v>
      </c>
      <c r="B28" s="109"/>
      <c r="C28" s="109"/>
      <c r="D28" s="109"/>
    </row>
    <row r="29" spans="1:1">
      <c r="A29" s="23" t="s">
        <v>31</v>
      </c>
    </row>
    <row r="30" spans="1:1">
      <c r="A30" s="23" t="s">
        <v>48</v>
      </c>
    </row>
    <row r="31" spans="1:1">
      <c r="A31" s="23" t="s">
        <v>49</v>
      </c>
    </row>
    <row r="32" spans="1:1">
      <c r="A32" s="23" t="s">
        <v>50</v>
      </c>
    </row>
  </sheetData>
  <mergeCells count="3">
    <mergeCell ref="B6:D6"/>
    <mergeCell ref="B7:D7"/>
    <mergeCell ref="A6:A8"/>
  </mergeCells>
  <pageMargins left="0.511811024" right="0.511811024" top="0.787401575" bottom="0.787401575" header="0.31496062" footer="0.31496062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A1" sqref="A1"/>
    </sheetView>
  </sheetViews>
  <sheetFormatPr defaultColWidth="9" defaultRowHeight="15" outlineLevelCol="3"/>
  <cols>
    <col min="1" max="1" width="34.7142857142857" customWidth="1"/>
    <col min="2" max="4" width="20.7142857142857" customWidth="1"/>
  </cols>
  <sheetData>
    <row r="1" customHeight="1" spans="1:4">
      <c r="A1" s="1" t="s">
        <v>51</v>
      </c>
      <c r="B1" s="1"/>
      <c r="C1" s="1"/>
      <c r="D1" s="1"/>
    </row>
    <row r="2" customHeight="1" spans="1:4">
      <c r="A2" s="1" t="s">
        <v>52</v>
      </c>
      <c r="B2" s="1"/>
      <c r="C2" s="1"/>
      <c r="D2" s="1"/>
    </row>
    <row r="3" customHeight="1" spans="1:4">
      <c r="A3" s="1" t="s">
        <v>2</v>
      </c>
      <c r="B3" s="1"/>
      <c r="C3" s="1"/>
      <c r="D3" s="1"/>
    </row>
    <row r="4" customHeight="1" spans="1:4">
      <c r="A4" s="5">
        <v>2022</v>
      </c>
      <c r="B4" s="1"/>
      <c r="C4" s="1"/>
      <c r="D4" s="1"/>
    </row>
    <row r="5" customHeight="1" spans="2:4">
      <c r="B5" s="1"/>
      <c r="C5" s="1"/>
      <c r="D5" s="1"/>
    </row>
    <row r="6" spans="1:4">
      <c r="A6" s="103" t="s">
        <v>53</v>
      </c>
      <c r="B6" s="104" t="s">
        <v>2</v>
      </c>
      <c r="C6" s="104"/>
      <c r="D6" s="105"/>
    </row>
    <row r="7" ht="25.5" spans="1:4">
      <c r="A7" s="103"/>
      <c r="B7" s="103" t="s">
        <v>5</v>
      </c>
      <c r="C7" s="103" t="s">
        <v>14</v>
      </c>
      <c r="D7" s="106" t="s">
        <v>15</v>
      </c>
    </row>
    <row r="8" customHeight="1"/>
    <row r="9" customHeight="1" spans="1:4">
      <c r="A9" s="23" t="s">
        <v>54</v>
      </c>
      <c r="B9" s="56">
        <v>59.8</v>
      </c>
      <c r="C9" s="56">
        <v>59.1</v>
      </c>
      <c r="D9" s="56">
        <v>61.4</v>
      </c>
    </row>
    <row r="10" customHeight="1" spans="1:4">
      <c r="A10" s="23"/>
      <c r="B10" s="56"/>
      <c r="C10" s="56"/>
      <c r="D10" s="56"/>
    </row>
    <row r="11" customHeight="1" spans="1:4">
      <c r="A11" s="23" t="s">
        <v>55</v>
      </c>
      <c r="B11" s="56">
        <v>20.9</v>
      </c>
      <c r="C11" s="56">
        <v>19.5</v>
      </c>
      <c r="D11" s="56">
        <v>23.8</v>
      </c>
    </row>
    <row r="12" customHeight="1" spans="1:4">
      <c r="A12" s="107"/>
      <c r="B12" s="107"/>
      <c r="C12" s="107"/>
      <c r="D12" s="107"/>
    </row>
    <row r="13" s="102" customFormat="1" ht="12.75" spans="1:4">
      <c r="A13" s="108" t="s">
        <v>17</v>
      </c>
      <c r="B13" s="109"/>
      <c r="C13" s="109"/>
      <c r="D13" s="109"/>
    </row>
    <row r="14" spans="1:1">
      <c r="A14" s="23" t="s">
        <v>31</v>
      </c>
    </row>
  </sheetData>
  <mergeCells count="2">
    <mergeCell ref="B6:D6"/>
    <mergeCell ref="A6:A7"/>
  </mergeCells>
  <pageMargins left="0.511811024" right="0.511811024" top="0.787401575" bottom="0.787401575" header="0.31496062" footer="0.31496062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A1" sqref="A1"/>
    </sheetView>
  </sheetViews>
  <sheetFormatPr defaultColWidth="9" defaultRowHeight="11.25" outlineLevelCol="3"/>
  <cols>
    <col min="1" max="1" width="33.7142857142857" style="60" customWidth="1"/>
    <col min="2" max="4" width="20.7142857142857" style="60" customWidth="1"/>
    <col min="5" max="16371" width="9.14285714285714" style="60"/>
    <col min="16372" max="16384" width="9" style="60"/>
  </cols>
  <sheetData>
    <row r="1" s="23" customFormat="1" ht="15" customHeight="1" spans="1:4">
      <c r="A1" s="1" t="s">
        <v>56</v>
      </c>
      <c r="B1" s="1"/>
      <c r="C1" s="1"/>
      <c r="D1" s="1"/>
    </row>
    <row r="2" s="23" customFormat="1" ht="15" customHeight="1" spans="1:4">
      <c r="A2" s="1" t="s">
        <v>57</v>
      </c>
      <c r="B2" s="1"/>
      <c r="C2" s="1"/>
      <c r="D2" s="1"/>
    </row>
    <row r="3" s="23" customFormat="1" ht="15" customHeight="1" spans="1:4">
      <c r="A3" s="1" t="s">
        <v>2</v>
      </c>
      <c r="B3" s="1"/>
      <c r="C3" s="1"/>
      <c r="D3" s="1"/>
    </row>
    <row r="4" s="23" customFormat="1" ht="15" customHeight="1" spans="1:4">
      <c r="A4" s="5">
        <v>2022</v>
      </c>
      <c r="B4" s="1"/>
      <c r="C4" s="1"/>
      <c r="D4" s="1"/>
    </row>
    <row r="5" s="23" customFormat="1" ht="15" customHeight="1" spans="1:4">
      <c r="A5" s="1"/>
      <c r="B5" s="1"/>
      <c r="C5" s="1"/>
      <c r="D5" s="84" t="s">
        <v>58</v>
      </c>
    </row>
    <row r="6" s="23" customFormat="1" ht="17.25" customHeight="1" spans="1:4">
      <c r="A6" s="53" t="s">
        <v>59</v>
      </c>
      <c r="B6" s="95" t="s">
        <v>24</v>
      </c>
      <c r="C6" s="95"/>
      <c r="D6" s="96"/>
    </row>
    <row r="7" s="94" customFormat="1" ht="19.5" customHeight="1" spans="1:4">
      <c r="A7" s="53"/>
      <c r="B7" s="95" t="s">
        <v>2</v>
      </c>
      <c r="C7" s="95"/>
      <c r="D7" s="96"/>
    </row>
    <row r="8" s="23" customFormat="1" ht="25.5" spans="1:4">
      <c r="A8" s="53"/>
      <c r="B8" s="95" t="s">
        <v>5</v>
      </c>
      <c r="C8" s="95" t="s">
        <v>60</v>
      </c>
      <c r="D8" s="54" t="s">
        <v>15</v>
      </c>
    </row>
    <row r="9" s="23" customFormat="1" ht="15" customHeight="1" spans="1:4">
      <c r="A9" s="97"/>
      <c r="B9" s="97"/>
      <c r="C9" s="97"/>
      <c r="D9" s="97"/>
    </row>
    <row r="10" s="23" customFormat="1" ht="15" customHeight="1" spans="1:4">
      <c r="A10" s="98" t="s">
        <v>61</v>
      </c>
      <c r="B10" s="99">
        <v>100</v>
      </c>
      <c r="C10" s="99">
        <v>100</v>
      </c>
      <c r="D10" s="99">
        <v>100</v>
      </c>
    </row>
    <row r="11" s="23" customFormat="1" ht="15" customHeight="1" spans="1:4">
      <c r="A11" s="16" t="s">
        <v>60</v>
      </c>
      <c r="B11" s="56">
        <v>81.9</v>
      </c>
      <c r="C11" s="56">
        <v>98.7</v>
      </c>
      <c r="D11" s="56">
        <v>44.8</v>
      </c>
    </row>
    <row r="12" s="23" customFormat="1" ht="15" customHeight="1" spans="1:4">
      <c r="A12" s="16" t="s">
        <v>15</v>
      </c>
      <c r="B12" s="56">
        <v>16.9</v>
      </c>
      <c r="C12" s="131" t="s">
        <v>62</v>
      </c>
      <c r="D12" s="56">
        <v>54.1</v>
      </c>
    </row>
    <row r="13" s="23" customFormat="1" ht="15" customHeight="1" spans="1:4">
      <c r="A13" s="16"/>
      <c r="B13" s="100"/>
      <c r="C13" s="100"/>
      <c r="D13" s="100"/>
    </row>
    <row r="14" s="23" customFormat="1" ht="12.75" spans="1:4">
      <c r="A14" s="81" t="s">
        <v>17</v>
      </c>
      <c r="B14" s="101"/>
      <c r="C14" s="101"/>
      <c r="D14" s="101"/>
    </row>
    <row r="15" ht="12.75" spans="1:1">
      <c r="A15" s="23" t="s">
        <v>31</v>
      </c>
    </row>
    <row r="16" ht="12.75" spans="1:1">
      <c r="A16" s="23" t="s">
        <v>63</v>
      </c>
    </row>
    <row r="17" ht="12.75" spans="1:1">
      <c r="A17" s="23" t="s">
        <v>64</v>
      </c>
    </row>
  </sheetData>
  <mergeCells count="3">
    <mergeCell ref="B6:D6"/>
    <mergeCell ref="B7:D7"/>
    <mergeCell ref="A6:A8"/>
  </mergeCells>
  <pageMargins left="0.511811024" right="0.511811024" top="0.787401575" bottom="0.787401575" header="0.31496062" footer="0.31496062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Planilha15"/>
  <dimension ref="A1:M20"/>
  <sheetViews>
    <sheetView workbookViewId="0">
      <pane ySplit="8" topLeftCell="A9" activePane="bottomLeft" state="frozen"/>
      <selection/>
      <selection pane="bottomLeft" activeCell="A9" sqref="A9"/>
    </sheetView>
  </sheetViews>
  <sheetFormatPr defaultColWidth="9.14285714285714" defaultRowHeight="11.25"/>
  <cols>
    <col min="1" max="1" width="33.7142857142857" style="60" customWidth="1"/>
    <col min="2" max="2" width="9.14285714285714" style="60"/>
    <col min="3" max="3" width="12.5714285714286" style="60" customWidth="1"/>
    <col min="4" max="4" width="10.2857142857143" style="60" customWidth="1"/>
    <col min="5" max="5" width="18.7142857142857" style="60" customWidth="1"/>
    <col min="6" max="6" width="8" style="60" customWidth="1"/>
    <col min="7" max="7" width="13" style="60" customWidth="1"/>
    <col min="8" max="8" width="18.7142857142857" style="60" customWidth="1"/>
    <col min="9" max="9" width="13" style="60" customWidth="1"/>
    <col min="10" max="10" width="14" style="60" customWidth="1"/>
    <col min="11" max="11" width="14.4285714285714" style="60" customWidth="1"/>
    <col min="12" max="12" width="10.2857142857143" style="60" customWidth="1"/>
    <col min="13" max="16384" width="9.14285714285714" style="60"/>
  </cols>
  <sheetData>
    <row r="1" s="23" customFormat="1" ht="15" customHeight="1" spans="1:13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="23" customFormat="1" ht="15" customHeight="1" spans="1:13">
      <c r="A2" s="1" t="s">
        <v>66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="23" customFormat="1" ht="15" customHeight="1" spans="1:13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="23" customFormat="1" ht="15" customHeight="1" spans="1:13">
      <c r="A4" s="5">
        <v>2022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="23" customFormat="1" ht="15" customHeight="1" spans="1:13">
      <c r="A5" s="61"/>
      <c r="B5" s="61"/>
      <c r="C5" s="61"/>
      <c r="D5" s="61"/>
      <c r="E5" s="61"/>
      <c r="F5" s="87"/>
      <c r="G5" s="87"/>
      <c r="H5" s="87"/>
      <c r="I5" s="87"/>
      <c r="J5" s="87"/>
      <c r="K5" s="87"/>
      <c r="L5" s="87"/>
      <c r="M5" s="87" t="s">
        <v>58</v>
      </c>
    </row>
    <row r="6" s="23" customFormat="1" ht="15" customHeight="1" spans="1:13">
      <c r="A6" s="62" t="s">
        <v>67</v>
      </c>
      <c r="B6" s="63" t="s">
        <v>68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="23" customFormat="1" ht="15" customHeight="1" spans="1:13">
      <c r="A7" s="64"/>
      <c r="B7" s="64" t="s">
        <v>5</v>
      </c>
      <c r="C7" s="62" t="s">
        <v>69</v>
      </c>
      <c r="D7" s="62" t="s">
        <v>70</v>
      </c>
      <c r="E7" s="62" t="s">
        <v>71</v>
      </c>
      <c r="F7" s="88" t="s">
        <v>72</v>
      </c>
      <c r="G7" s="88"/>
      <c r="H7" s="88"/>
      <c r="I7" s="88"/>
      <c r="J7" s="88"/>
      <c r="K7" s="88"/>
      <c r="L7" s="88"/>
      <c r="M7" s="85" t="s">
        <v>73</v>
      </c>
    </row>
    <row r="8" s="23" customFormat="1" ht="127.5" spans="1:13">
      <c r="A8" s="72"/>
      <c r="B8" s="72"/>
      <c r="C8" s="72"/>
      <c r="D8" s="72"/>
      <c r="E8" s="72"/>
      <c r="F8" s="88" t="s">
        <v>74</v>
      </c>
      <c r="G8" s="88" t="s">
        <v>75</v>
      </c>
      <c r="H8" s="88" t="s">
        <v>76</v>
      </c>
      <c r="I8" s="88" t="s">
        <v>77</v>
      </c>
      <c r="J8" s="88" t="s">
        <v>78</v>
      </c>
      <c r="K8" s="88" t="s">
        <v>79</v>
      </c>
      <c r="L8" s="88" t="s">
        <v>80</v>
      </c>
      <c r="M8" s="75"/>
    </row>
    <row r="9" s="23" customFormat="1" ht="15" customHeight="1" spans="1:13">
      <c r="A9" s="64"/>
      <c r="B9" s="64"/>
      <c r="C9" s="64"/>
      <c r="D9" s="64"/>
      <c r="E9" s="64"/>
      <c r="F9" s="89"/>
      <c r="G9" s="89"/>
      <c r="H9" s="89"/>
      <c r="I9" s="89"/>
      <c r="J9" s="89"/>
      <c r="K9" s="89"/>
      <c r="L9" s="89"/>
      <c r="M9" s="86"/>
    </row>
    <row r="10" s="23" customFormat="1" ht="15" customHeight="1" spans="1:13">
      <c r="A10" s="14" t="s">
        <v>2</v>
      </c>
      <c r="B10" s="77">
        <v>100</v>
      </c>
      <c r="C10" s="56">
        <v>3</v>
      </c>
      <c r="D10" s="131" t="s">
        <v>81</v>
      </c>
      <c r="E10" s="56">
        <v>17.7</v>
      </c>
      <c r="F10" s="56">
        <v>77.6</v>
      </c>
      <c r="G10" s="131" t="s">
        <v>81</v>
      </c>
      <c r="H10" s="56">
        <v>7.3</v>
      </c>
      <c r="I10" s="56">
        <v>9.5</v>
      </c>
      <c r="J10" s="56">
        <v>26.4</v>
      </c>
      <c r="K10" s="56">
        <v>15.7</v>
      </c>
      <c r="L10" s="56">
        <v>16.8</v>
      </c>
      <c r="M10" s="131" t="s">
        <v>81</v>
      </c>
    </row>
    <row r="11" s="23" customFormat="1" ht="15" customHeight="1" spans="1:13">
      <c r="A11" s="16" t="s">
        <v>60</v>
      </c>
      <c r="B11" s="77">
        <v>100</v>
      </c>
      <c r="C11" s="56">
        <v>2.8</v>
      </c>
      <c r="D11" s="131" t="s">
        <v>81</v>
      </c>
      <c r="E11" s="56">
        <v>16.3</v>
      </c>
      <c r="F11" s="56">
        <v>79.2</v>
      </c>
      <c r="G11" s="131" t="s">
        <v>81</v>
      </c>
      <c r="H11" s="56">
        <v>8.9</v>
      </c>
      <c r="I11" s="56">
        <v>10.3</v>
      </c>
      <c r="J11" s="56">
        <v>29.6</v>
      </c>
      <c r="K11" s="56">
        <v>14.3</v>
      </c>
      <c r="L11" s="56">
        <v>14.2</v>
      </c>
      <c r="M11" s="131" t="s">
        <v>81</v>
      </c>
    </row>
    <row r="12" s="23" customFormat="1" ht="15" customHeight="1" spans="1:13">
      <c r="A12" s="16" t="s">
        <v>15</v>
      </c>
      <c r="B12" s="77">
        <v>100</v>
      </c>
      <c r="C12" s="131" t="s">
        <v>81</v>
      </c>
      <c r="D12" s="131" t="s">
        <v>81</v>
      </c>
      <c r="E12" s="56">
        <v>20.7</v>
      </c>
      <c r="F12" s="56">
        <v>74</v>
      </c>
      <c r="G12" s="131" t="s">
        <v>81</v>
      </c>
      <c r="H12" s="131" t="s">
        <v>81</v>
      </c>
      <c r="I12" s="56">
        <v>7.7</v>
      </c>
      <c r="J12" s="56">
        <v>19.4</v>
      </c>
      <c r="K12" s="56">
        <v>18.6</v>
      </c>
      <c r="L12" s="56">
        <v>22.6</v>
      </c>
      <c r="M12" s="131" t="s">
        <v>81</v>
      </c>
    </row>
    <row r="13" s="23" customFormat="1" ht="15" customHeight="1" spans="1:13">
      <c r="A13" s="37"/>
      <c r="B13" s="77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</row>
    <row r="14" s="23" customFormat="1" ht="15" customHeight="1" spans="1:13">
      <c r="A14" s="81" t="s">
        <v>17</v>
      </c>
      <c r="B14" s="13"/>
      <c r="C14" s="13"/>
      <c r="D14" s="13"/>
      <c r="E14" s="13"/>
      <c r="F14" s="91"/>
      <c r="G14" s="91"/>
      <c r="H14" s="91"/>
      <c r="I14" s="91"/>
      <c r="J14" s="91"/>
      <c r="K14" s="91"/>
      <c r="L14" s="91"/>
      <c r="M14" s="13"/>
    </row>
    <row r="15" ht="15" customHeight="1" spans="1:1">
      <c r="A15" s="23" t="s">
        <v>31</v>
      </c>
    </row>
    <row r="16" ht="15" customHeight="1" spans="1:13">
      <c r="A16" s="23" t="s">
        <v>82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ht="15" customHeight="1" spans="1:12">
      <c r="A17" s="92" t="s">
        <v>83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ht="15" customHeight="1" spans="1:12">
      <c r="A18" s="132" t="s">
        <v>84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ht="15" customHeight="1" spans="1:1">
      <c r="A19" s="23" t="s">
        <v>85</v>
      </c>
    </row>
    <row r="20" ht="15" customHeight="1" spans="1:1">
      <c r="A20" s="1" t="s">
        <v>86</v>
      </c>
    </row>
  </sheetData>
  <mergeCells count="8">
    <mergeCell ref="B6:M6"/>
    <mergeCell ref="F7:L7"/>
    <mergeCell ref="A6:A8"/>
    <mergeCell ref="B7:B8"/>
    <mergeCell ref="C7:C8"/>
    <mergeCell ref="D7:D8"/>
    <mergeCell ref="E7:E8"/>
    <mergeCell ref="M7:M8"/>
  </mergeCells>
  <pageMargins left="0.511811024" right="0.511811024" top="0.787401575" bottom="0.787401575" header="0.31496062" footer="0.31496062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Planilha19"/>
  <dimension ref="A1:L20"/>
  <sheetViews>
    <sheetView workbookViewId="0">
      <selection activeCell="A1" sqref="A1"/>
    </sheetView>
  </sheetViews>
  <sheetFormatPr defaultColWidth="9.14285714285714" defaultRowHeight="11.25"/>
  <cols>
    <col min="1" max="1" width="33.7142857142857" style="60" customWidth="1"/>
    <col min="2" max="4" width="9.85714285714286" style="60" customWidth="1"/>
    <col min="5" max="6" width="11.1428571428571" style="60" customWidth="1"/>
    <col min="7" max="7" width="9.85714285714286" style="60" customWidth="1"/>
    <col min="8" max="8" width="11.1428571428571" style="60" customWidth="1"/>
    <col min="9" max="9" width="9.85714285714286" style="60" customWidth="1"/>
    <col min="10" max="10" width="11.1428571428571" style="60" customWidth="1"/>
    <col min="11" max="12" width="9.85714285714286" style="60" customWidth="1"/>
    <col min="13" max="16384" width="9.14285714285714" style="60"/>
  </cols>
  <sheetData>
    <row r="1" s="23" customFormat="1" ht="15" customHeight="1" spans="1:12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="23" customFormat="1" ht="15" customHeight="1" spans="1:12">
      <c r="A2" s="1" t="s">
        <v>88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="23" customFormat="1" ht="15" customHeight="1" spans="1:1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="23" customFormat="1" ht="15" customHeight="1" spans="1:12">
      <c r="A4" s="5">
        <v>2022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="23" customFormat="1" ht="15" customHeight="1" spans="1:12">
      <c r="A5" s="61"/>
      <c r="B5" s="1"/>
      <c r="C5" s="1"/>
      <c r="D5" s="1"/>
      <c r="E5" s="1"/>
      <c r="F5" s="1"/>
      <c r="G5" s="1"/>
      <c r="H5" s="1"/>
      <c r="I5" s="1"/>
      <c r="J5" s="1"/>
      <c r="K5" s="84"/>
      <c r="L5" s="84" t="s">
        <v>58</v>
      </c>
    </row>
    <row r="6" s="23" customFormat="1" ht="15" customHeight="1" spans="1:12">
      <c r="A6" s="62" t="s">
        <v>67</v>
      </c>
      <c r="B6" s="63" t="s">
        <v>89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7" s="23" customFormat="1" ht="15" customHeight="1" spans="1:12">
      <c r="A7" s="64"/>
      <c r="B7" s="65" t="s">
        <v>5</v>
      </c>
      <c r="C7" s="66" t="s">
        <v>90</v>
      </c>
      <c r="D7" s="67"/>
      <c r="E7" s="67"/>
      <c r="F7" s="67"/>
      <c r="G7" s="67"/>
      <c r="H7" s="65" t="s">
        <v>91</v>
      </c>
      <c r="I7" s="85" t="s">
        <v>92</v>
      </c>
      <c r="J7" s="85"/>
      <c r="K7" s="85"/>
      <c r="L7" s="86" t="s">
        <v>93</v>
      </c>
    </row>
    <row r="8" s="23" customFormat="1" ht="15" customHeight="1" spans="1:12">
      <c r="A8" s="64"/>
      <c r="B8" s="65"/>
      <c r="C8" s="68" t="s">
        <v>5</v>
      </c>
      <c r="D8" s="69" t="s">
        <v>94</v>
      </c>
      <c r="E8" s="70"/>
      <c r="F8" s="70"/>
      <c r="G8" s="71" t="s">
        <v>95</v>
      </c>
      <c r="H8" s="65"/>
      <c r="I8" s="75"/>
      <c r="J8" s="75"/>
      <c r="K8" s="75"/>
      <c r="L8" s="86"/>
    </row>
    <row r="9" s="23" customFormat="1" ht="38.25" spans="1:12">
      <c r="A9" s="72"/>
      <c r="B9" s="73"/>
      <c r="C9" s="74"/>
      <c r="D9" s="69" t="s">
        <v>5</v>
      </c>
      <c r="E9" s="69" t="s">
        <v>96</v>
      </c>
      <c r="F9" s="69" t="s">
        <v>97</v>
      </c>
      <c r="G9" s="75"/>
      <c r="H9" s="73"/>
      <c r="I9" s="73" t="s">
        <v>5</v>
      </c>
      <c r="J9" s="75" t="s">
        <v>98</v>
      </c>
      <c r="K9" s="75" t="s">
        <v>99</v>
      </c>
      <c r="L9" s="75"/>
    </row>
    <row r="10" s="23" customFormat="1" ht="15" customHeight="1" spans="1:12">
      <c r="A10" s="76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="23" customFormat="1" ht="15" customHeight="1" spans="1:12">
      <c r="A11" s="14" t="s">
        <v>2</v>
      </c>
      <c r="B11" s="77">
        <v>100</v>
      </c>
      <c r="C11" s="56">
        <v>62.6</v>
      </c>
      <c r="D11" s="56">
        <v>47.3</v>
      </c>
      <c r="E11" s="56">
        <v>39.8</v>
      </c>
      <c r="F11" s="56">
        <v>7.5</v>
      </c>
      <c r="G11" s="56">
        <v>15.3</v>
      </c>
      <c r="H11" s="56">
        <v>14.4</v>
      </c>
      <c r="I11" s="56">
        <v>16.8</v>
      </c>
      <c r="J11" s="56">
        <v>9.9</v>
      </c>
      <c r="K11" s="56">
        <v>6.9</v>
      </c>
      <c r="L11" s="56">
        <v>6.2</v>
      </c>
    </row>
    <row r="12" s="23" customFormat="1" ht="15" customHeight="1" spans="1:12">
      <c r="A12" s="16" t="s">
        <v>60</v>
      </c>
      <c r="B12" s="77">
        <v>100</v>
      </c>
      <c r="C12" s="56">
        <v>65.2</v>
      </c>
      <c r="D12" s="56">
        <v>48</v>
      </c>
      <c r="E12" s="56">
        <v>41</v>
      </c>
      <c r="F12" s="56">
        <v>7.1</v>
      </c>
      <c r="G12" s="56">
        <v>17.1</v>
      </c>
      <c r="H12" s="56">
        <v>13.9</v>
      </c>
      <c r="I12" s="56">
        <v>14.2</v>
      </c>
      <c r="J12" s="56">
        <v>8.1</v>
      </c>
      <c r="K12" s="56">
        <v>6.1</v>
      </c>
      <c r="L12" s="56">
        <v>6.8</v>
      </c>
    </row>
    <row r="13" s="23" customFormat="1" ht="15" customHeight="1" spans="1:12">
      <c r="A13" s="16" t="s">
        <v>15</v>
      </c>
      <c r="B13" s="77">
        <v>100</v>
      </c>
      <c r="C13" s="56">
        <v>57.1</v>
      </c>
      <c r="D13" s="56">
        <v>45.8</v>
      </c>
      <c r="E13" s="56">
        <v>37.4</v>
      </c>
      <c r="F13" s="56">
        <v>8.3</v>
      </c>
      <c r="G13" s="56">
        <v>11.3</v>
      </c>
      <c r="H13" s="56">
        <v>15.5</v>
      </c>
      <c r="I13" s="56">
        <v>22.6</v>
      </c>
      <c r="J13" s="56">
        <v>14</v>
      </c>
      <c r="K13" s="56">
        <v>8.7</v>
      </c>
      <c r="L13" s="131" t="s">
        <v>100</v>
      </c>
    </row>
    <row r="14" ht="15" customHeight="1" spans="1:12">
      <c r="A14" s="78"/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</row>
    <row r="15" ht="15" customHeight="1" spans="1:12">
      <c r="A15" s="81" t="s">
        <v>17</v>
      </c>
      <c r="B15" s="82"/>
      <c r="C15" s="82"/>
      <c r="D15" s="82"/>
      <c r="E15" s="82"/>
      <c r="F15" s="83"/>
      <c r="G15" s="82"/>
      <c r="H15" s="82"/>
      <c r="I15" s="82"/>
      <c r="J15" s="82"/>
      <c r="K15" s="82"/>
      <c r="L15" s="82"/>
    </row>
    <row r="16" ht="15" customHeight="1" spans="1:1">
      <c r="A16" s="23" t="s">
        <v>31</v>
      </c>
    </row>
    <row r="17" ht="15" customHeight="1" spans="1:1">
      <c r="A17" s="1" t="s">
        <v>101</v>
      </c>
    </row>
    <row r="18" ht="15" customHeight="1" spans="1:1">
      <c r="A18" s="1" t="s">
        <v>102</v>
      </c>
    </row>
    <row r="19" ht="15" customHeight="1" spans="1:1">
      <c r="A19" s="23" t="s">
        <v>103</v>
      </c>
    </row>
    <row r="20" ht="15" customHeight="1" spans="1:1">
      <c r="A20" s="23" t="s">
        <v>104</v>
      </c>
    </row>
  </sheetData>
  <mergeCells count="10">
    <mergeCell ref="B6:L6"/>
    <mergeCell ref="C7:G7"/>
    <mergeCell ref="D8:F8"/>
    <mergeCell ref="A6:A9"/>
    <mergeCell ref="B7:B9"/>
    <mergeCell ref="C8:C9"/>
    <mergeCell ref="G8:G9"/>
    <mergeCell ref="H7:H9"/>
    <mergeCell ref="L7:L9"/>
    <mergeCell ref="I7:K8"/>
  </mergeCells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Tabela 1</vt:lpstr>
      <vt:lpstr>Tabela 2</vt:lpstr>
      <vt:lpstr>Tabela 3</vt:lpstr>
      <vt:lpstr>Tabela 4</vt:lpstr>
      <vt:lpstr>Tabela 5</vt:lpstr>
      <vt:lpstr>Tabela 6</vt:lpstr>
      <vt:lpstr>Tabela 7</vt:lpstr>
      <vt:lpstr>Tabela 8</vt:lpstr>
      <vt:lpstr>Tabela 9</vt:lpstr>
      <vt:lpstr>Tabela 10 </vt:lpstr>
      <vt:lpstr>Tabela 11 </vt:lpstr>
      <vt:lpstr>Tabela 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Klaser Biasoli</dc:creator>
  <cp:lastModifiedBy>Ninha e Lara</cp:lastModifiedBy>
  <dcterms:created xsi:type="dcterms:W3CDTF">2013-03-05T17:39:00Z</dcterms:created>
  <dcterms:modified xsi:type="dcterms:W3CDTF">2023-05-10T17:20:04Z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89C165CE7EBA4D1498DF5F8F96477C26</vt:lpwstr>
  </property>
  <property fmtid="{D5CDD505-2E9C-101B-9397-08002B2CF9AE}" pid="3" name="KSOProductBuildVer">
    <vt:lpwstr>1046-11.2.0.11537</vt:lpwstr>
  </property>
</Properties>
</file>